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00" windowHeight="1285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definedNames>
    <definedName name="_xlnm._FilterDatabase" localSheetId="2" hidden="1">'indicadores estructura'!$DX$38:$EC$189</definedName>
  </definedNames>
  <calcPr calcId="145621"/>
</workbook>
</file>

<file path=xl/calcChain.xml><?xml version="1.0" encoding="utf-8"?>
<calcChain xmlns="http://schemas.openxmlformats.org/spreadsheetml/2006/main">
  <c r="DY40" i="3" l="1"/>
  <c r="DY41" i="3"/>
  <c r="DY42" i="3"/>
  <c r="DY43" i="3"/>
  <c r="DY44" i="3"/>
  <c r="DY45" i="3"/>
  <c r="DY46" i="3"/>
  <c r="DY47" i="3"/>
  <c r="DY48" i="3"/>
  <c r="DY49" i="3"/>
  <c r="DY50" i="3"/>
  <c r="DY51" i="3"/>
  <c r="DY52" i="3"/>
  <c r="DY53" i="3"/>
  <c r="DY54" i="3"/>
  <c r="DY55" i="3"/>
  <c r="DY56" i="3"/>
  <c r="DY57" i="3"/>
  <c r="DY58" i="3"/>
  <c r="DY59" i="3"/>
  <c r="DY60" i="3"/>
  <c r="DY61" i="3"/>
  <c r="DY62" i="3"/>
  <c r="DY63" i="3"/>
  <c r="DY64" i="3"/>
  <c r="DY65" i="3"/>
  <c r="DY66" i="3"/>
  <c r="DY67" i="3"/>
  <c r="DY68" i="3"/>
  <c r="DY69" i="3"/>
  <c r="DY70" i="3"/>
  <c r="DY71" i="3"/>
  <c r="DY72" i="3"/>
  <c r="DY73" i="3"/>
  <c r="DY74" i="3"/>
  <c r="DY75" i="3"/>
  <c r="DY76" i="3"/>
  <c r="DY77" i="3"/>
  <c r="DY78" i="3"/>
  <c r="DY79" i="3"/>
  <c r="DY80" i="3"/>
  <c r="DY81" i="3"/>
  <c r="DY82" i="3"/>
  <c r="DY83" i="3"/>
  <c r="DY84" i="3"/>
  <c r="DY85" i="3"/>
  <c r="DY86" i="3"/>
  <c r="DY87" i="3"/>
  <c r="DY88" i="3"/>
  <c r="DY89" i="3"/>
  <c r="DY90" i="3"/>
  <c r="DY91" i="3"/>
  <c r="DY92" i="3"/>
  <c r="DY93" i="3"/>
  <c r="DY94" i="3"/>
  <c r="DY95" i="3"/>
  <c r="DY96" i="3"/>
  <c r="DY97" i="3"/>
  <c r="DY98" i="3"/>
  <c r="DY99" i="3"/>
  <c r="DY100" i="3"/>
  <c r="DY101" i="3"/>
  <c r="DY102" i="3"/>
  <c r="DY103" i="3"/>
  <c r="DY104" i="3"/>
  <c r="DY105" i="3"/>
  <c r="DY106" i="3"/>
  <c r="DY107" i="3"/>
  <c r="DY108" i="3"/>
  <c r="DY109" i="3"/>
  <c r="DY110" i="3"/>
  <c r="DY111" i="3"/>
  <c r="DY112" i="3"/>
  <c r="DY113" i="3"/>
  <c r="DY114" i="3"/>
  <c r="DY115" i="3"/>
  <c r="DY116" i="3"/>
  <c r="DY117" i="3"/>
  <c r="DY118" i="3"/>
  <c r="DY119" i="3"/>
  <c r="DY120" i="3"/>
  <c r="DY121" i="3"/>
  <c r="DY122" i="3"/>
  <c r="DY123" i="3"/>
  <c r="DY124" i="3"/>
  <c r="DY125" i="3"/>
  <c r="DY126" i="3"/>
  <c r="DY127" i="3"/>
  <c r="DY128" i="3"/>
  <c r="DY129" i="3"/>
  <c r="DY130" i="3"/>
  <c r="DY131" i="3"/>
  <c r="DY132" i="3"/>
  <c r="DY133" i="3"/>
  <c r="DY134" i="3"/>
  <c r="DY135" i="3"/>
  <c r="DY136" i="3"/>
  <c r="DY137" i="3"/>
  <c r="DY138" i="3"/>
  <c r="DY139" i="3"/>
  <c r="DY140" i="3"/>
  <c r="DY141" i="3"/>
  <c r="DY142" i="3"/>
  <c r="DY143" i="3"/>
  <c r="DY144" i="3"/>
  <c r="DY145" i="3"/>
  <c r="DY146" i="3"/>
  <c r="DY147" i="3"/>
  <c r="DY148" i="3"/>
  <c r="DY149" i="3"/>
  <c r="DY150" i="3"/>
  <c r="DY151" i="3"/>
  <c r="DY152" i="3"/>
  <c r="DY153" i="3"/>
  <c r="DY154" i="3"/>
  <c r="DY155" i="3"/>
  <c r="DY156" i="3"/>
  <c r="DY157" i="3"/>
  <c r="DY158" i="3"/>
  <c r="DY159" i="3"/>
  <c r="DY160" i="3"/>
  <c r="DY161" i="3"/>
  <c r="DY162" i="3"/>
  <c r="DY163" i="3"/>
  <c r="DY164" i="3"/>
  <c r="DY165" i="3"/>
  <c r="DY166" i="3"/>
  <c r="DY167" i="3"/>
  <c r="DY168" i="3"/>
  <c r="DY169" i="3"/>
  <c r="DY170" i="3"/>
  <c r="DY171" i="3"/>
  <c r="DY172" i="3"/>
  <c r="DY173" i="3"/>
  <c r="DY174" i="3"/>
  <c r="DY175" i="3"/>
  <c r="DY176" i="3"/>
  <c r="DY177" i="3"/>
  <c r="DY178" i="3"/>
  <c r="DY179" i="3"/>
  <c r="DY180" i="3"/>
  <c r="DY181" i="3"/>
  <c r="DY182" i="3"/>
  <c r="DY183" i="3"/>
  <c r="DY184" i="3"/>
  <c r="DY185" i="3"/>
  <c r="DY186" i="3"/>
  <c r="DY187" i="3"/>
  <c r="DY188" i="3"/>
  <c r="DY189" i="3"/>
  <c r="DY39" i="3"/>
  <c r="A2" i="11" l="1"/>
</calcChain>
</file>

<file path=xl/sharedStrings.xml><?xml version="1.0" encoding="utf-8"?>
<sst xmlns="http://schemas.openxmlformats.org/spreadsheetml/2006/main" count="1024" uniqueCount="244">
  <si>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</si>
  <si>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</si>
  <si>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</si>
  <si>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</si>
  <si>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</si>
  <si>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</si>
  <si>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</si>
  <si>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</si>
  <si>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</si>
  <si>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</si>
  <si>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</si>
  <si>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</si>
  <si>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</si>
  <si>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</si>
  <si>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</si>
  <si>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</si>
  <si>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</si>
  <si>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</si>
  <si>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</si>
  <si>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</si>
  <si>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</si>
  <si>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</si>
  <si>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</si>
  <si>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</si>
  <si>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</si>
  <si>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</si>
  <si>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</si>
  <si>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</si>
  <si>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</si>
  <si>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</si>
  <si>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</si>
  <si>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</si>
  <si>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</si>
  <si>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</si>
  <si>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</si>
  <si>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</si>
  <si>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</si>
  <si>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</si>
  <si>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</si>
  <si>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</si>
  <si>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</si>
  <si>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</si>
  <si>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</si>
  <si>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</si>
  <si>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</si>
  <si>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</si>
  <si>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</si>
  <si>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</si>
  <si>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</si>
  <si>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</si>
  <si>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</si>
  <si>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</si>
  <si>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</si>
  <si>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</si>
  <si>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</si>
  <si>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</si>
  <si>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</si>
  <si>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</si>
  <si>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</si>
  <si>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</si>
  <si>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</si>
  <si>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</si>
  <si>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</si>
  <si>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</si>
  <si>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</si>
  <si>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</si>
  <si>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</si>
  <si>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</si>
  <si>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</si>
  <si>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</si>
  <si>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</si>
  <si>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</si>
  <si>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</si>
  <si>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</si>
  <si>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</si>
  <si>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</si>
  <si>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</si>
  <si>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</si>
  <si>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</si>
  <si>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</si>
  <si>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</si>
  <si>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</si>
  <si>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</si>
  <si>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</si>
  <si>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</si>
  <si>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</si>
  <si>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</si>
  <si>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</si>
  <si>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</si>
  <si>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</si>
  <si>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</si>
  <si>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</si>
  <si>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</si>
  <si>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</si>
  <si>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</si>
  <si>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</si>
  <si>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</si>
  <si>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</si>
  <si>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</si>
  <si>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</si>
  <si>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</si>
  <si>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</si>
  <si>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</si>
  <si>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</si>
  <si>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</si>
  <si>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</si>
  <si>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</si>
  <si>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</si>
  <si>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</si>
  <si>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</si>
  <si>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</si>
  <si>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</si>
  <si>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</si>
  <si>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</si>
  <si>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</si>
  <si>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</si>
  <si>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</si>
  <si>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</si>
  <si>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</si>
  <si>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</si>
  <si>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</si>
  <si>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</si>
  <si>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</si>
  <si>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</si>
  <si>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</si>
  <si>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</si>
  <si>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</si>
  <si>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</si>
  <si>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</si>
  <si>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</si>
  <si>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</si>
  <si>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</si>
  <si>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</si>
  <si>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</si>
  <si>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</si>
  <si>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</si>
  <si>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</si>
  <si>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</si>
  <si>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</si>
  <si>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</si>
  <si>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</si>
  <si>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</si>
  <si>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</si>
  <si>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</si>
  <si>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</si>
  <si>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</si>
  <si>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</si>
  <si>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</si>
  <si>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</si>
  <si>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</si>
  <si>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</si>
  <si>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</si>
  <si>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</si>
  <si>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</si>
  <si>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</si>
  <si>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</si>
  <si>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</si>
  <si>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</si>
  <si>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</si>
  <si>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</si>
  <si>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</si>
  <si>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</si>
  <si>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</si>
  <si>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</si>
  <si>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</si>
  <si>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</si>
  <si>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</si>
  <si>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</si>
  <si>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</si>
  <si>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</si>
  <si>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</si>
  <si>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</si>
  <si>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</si>
  <si>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</si>
  <si>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</si>
  <si>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</si>
  <si>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</si>
  <si>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</si>
  <si>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</si>
  <si>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</si>
  <si>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</si>
  <si>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</si>
  <si>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</si>
  <si>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</si>
  <si>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</si>
  <si>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</si>
  <si>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</si>
  <si>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</si>
  <si>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</si>
  <si>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</si>
  <si>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</si>
  <si>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</si>
  <si>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</si>
  <si>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</si>
  <si>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</si>
  <si>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</si>
  <si>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</si>
  <si>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</si>
  <si>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</si>
  <si>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</si>
  <si>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</si>
  <si>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</si>
  <si>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</si>
  <si>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</si>
  <si>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</si>
  <si>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</si>
  <si>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</si>
  <si>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</si>
  <si>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</si>
  <si>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</si>
  <si>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</si>
  <si>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</si>
  <si>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</si>
  <si>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</si>
  <si>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</si>
  <si>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</si>
  <si>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</si>
  <si>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</si>
  <si>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</si>
  <si>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</si>
  <si>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</si>
  <si>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</si>
  <si>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</si>
  <si>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</si>
  <si>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</si>
  <si>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</si>
  <si>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</si>
  <si>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</si>
  <si>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</si>
  <si>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</si>
  <si>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</si>
  <si>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AMERICA LATINA</t>
  </si>
  <si>
    <t>América Latina</t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</si>
  <si>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</si>
  <si>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r>
      <t xml:space="preserve">    Población urbana / Urban p</t>
    </r>
    <r>
      <rPr>
        <i/>
        <sz val="8"/>
        <rFont val="Arial"/>
        <family val="2"/>
      </rPr>
      <t>opulation</t>
    </r>
  </si>
  <si>
    <t>Revisión 2015 / The 2015 Revision</t>
  </si>
  <si>
    <t>Source: CELADE - Population Division of ECLAC. 2015 Revision</t>
  </si>
  <si>
    <t>Fuente: CELADE - División de Población de la CEPAL. Revisión 2015</t>
  </si>
  <si>
    <t>Fuente: CELADE - División de Población de la CEPAL. Revisión 2015.</t>
  </si>
  <si>
    <t>Source: CELADE - Population división of ECLAC. 2015 Revision.</t>
  </si>
  <si>
    <t>Ambos sexos / Both sexes</t>
  </si>
  <si>
    <t>Hombres / Males</t>
  </si>
  <si>
    <t>Mujeres / females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</si>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</sst>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164" fontId="3" fillId="8" borderId="0" xfId="0" applyNumberFormat="1" applyFont="1" applyFill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6" fontId="1" fillId="11" borderId="1" xfId="0" applyNumberFormat="1" applyFont="1" applyFill="1" applyBorder="1" applyAlignment="1">
      <alignment horizontal="center" vertic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  <xf numFmtId="0" fontId="1" fillId="8" borderId="0" xfId="0" quotePrefix="1" applyFont="1" applyFill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5" t="s">
        <v>232</v>
      </c>
      <c r="B1" s="305"/>
      <c r="C1" s="305"/>
      <c r="D1" s="305"/>
      <c r="E1" s="305"/>
      <c r="F1" s="305"/>
      <c r="G1" s="305"/>
      <c r="H1" s="305"/>
      <c r="I1" s="305"/>
      <c r="J1" s="305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02" t="s">
        <v>134</v>
      </c>
      <c r="B3" s="302"/>
      <c r="C3" s="302"/>
      <c r="D3" s="302"/>
      <c r="E3" s="302"/>
      <c r="F3" s="302"/>
      <c r="G3" s="302"/>
      <c r="H3" s="302"/>
      <c r="I3" s="302"/>
      <c r="J3" s="302"/>
    </row>
    <row r="4" spans="1:10" ht="18" x14ac:dyDescent="0.25">
      <c r="A4" s="303" t="s">
        <v>235</v>
      </c>
      <c r="B4" s="303"/>
      <c r="C4" s="303"/>
      <c r="D4" s="303"/>
      <c r="E4" s="303"/>
      <c r="F4" s="303"/>
      <c r="G4" s="303"/>
      <c r="H4" s="303"/>
      <c r="I4" s="303"/>
      <c r="J4" s="303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7" t="s">
        <v>221</v>
      </c>
      <c r="B6" s="307"/>
      <c r="C6" s="307"/>
      <c r="D6" s="307"/>
      <c r="E6" s="307"/>
      <c r="F6" s="307"/>
      <c r="G6" s="307"/>
      <c r="H6" s="307"/>
      <c r="I6" s="307"/>
      <c r="J6" s="307"/>
    </row>
    <row r="8" spans="1:10" s="89" customFormat="1" x14ac:dyDescent="0.2">
      <c r="A8" s="300" t="s">
        <v>54</v>
      </c>
      <c r="B8" s="300"/>
      <c r="C8" s="300"/>
      <c r="D8" s="300"/>
      <c r="E8" s="300"/>
      <c r="F8" s="300"/>
      <c r="G8" s="300"/>
      <c r="H8" s="300"/>
      <c r="I8" s="300"/>
      <c r="J8" s="300"/>
    </row>
    <row r="9" spans="1:10" s="90" customFormat="1" ht="11.25" x14ac:dyDescent="0.2">
      <c r="A9" s="299" t="s">
        <v>55</v>
      </c>
      <c r="B9" s="299"/>
      <c r="C9" s="299"/>
      <c r="D9" s="299"/>
      <c r="E9" s="299"/>
      <c r="F9" s="299"/>
      <c r="G9" s="299"/>
      <c r="H9" s="299"/>
      <c r="I9" s="299"/>
      <c r="J9" s="299"/>
    </row>
    <row r="10" spans="1:10" s="91" customFormat="1" x14ac:dyDescent="0.2">
      <c r="A10" s="300" t="s">
        <v>108</v>
      </c>
      <c r="B10" s="300"/>
      <c r="C10" s="300"/>
      <c r="D10" s="300"/>
      <c r="E10" s="300"/>
      <c r="F10" s="300"/>
      <c r="G10" s="300"/>
      <c r="H10" s="300"/>
      <c r="I10" s="300"/>
      <c r="J10" s="300"/>
    </row>
    <row r="11" spans="1:10" s="91" customFormat="1" ht="11.25" x14ac:dyDescent="0.2">
      <c r="A11" s="299" t="s">
        <v>109</v>
      </c>
      <c r="B11" s="299"/>
      <c r="C11" s="299"/>
      <c r="D11" s="299"/>
      <c r="E11" s="299"/>
      <c r="F11" s="299"/>
      <c r="G11" s="299"/>
      <c r="H11" s="299"/>
      <c r="I11" s="299"/>
      <c r="J11" s="299"/>
    </row>
    <row r="12" spans="1:10" s="89" customFormat="1" x14ac:dyDescent="0.2">
      <c r="A12" s="301" t="s">
        <v>33</v>
      </c>
      <c r="B12" s="301"/>
      <c r="C12" s="301"/>
      <c r="D12" s="301"/>
      <c r="E12" s="301"/>
      <c r="F12" s="301"/>
      <c r="G12" s="301"/>
      <c r="H12" s="301"/>
      <c r="I12" s="301"/>
      <c r="J12" s="301"/>
    </row>
    <row r="13" spans="1:10" s="89" customFormat="1" ht="11.25" x14ac:dyDescent="0.2">
      <c r="A13" s="306" t="s">
        <v>34</v>
      </c>
      <c r="B13" s="306"/>
      <c r="C13" s="306"/>
      <c r="D13" s="306"/>
      <c r="E13" s="306"/>
      <c r="F13" s="306"/>
      <c r="G13" s="306"/>
      <c r="H13" s="306"/>
      <c r="I13" s="306"/>
      <c r="J13" s="306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7" t="s">
        <v>222</v>
      </c>
      <c r="B16" s="307"/>
      <c r="C16" s="307"/>
      <c r="D16" s="307"/>
      <c r="E16" s="307"/>
      <c r="F16" s="307"/>
      <c r="G16" s="307"/>
      <c r="H16" s="307"/>
      <c r="I16" s="307"/>
      <c r="J16" s="307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0" t="s">
        <v>121</v>
      </c>
      <c r="B18" s="300"/>
      <c r="C18" s="300"/>
      <c r="D18" s="300"/>
      <c r="E18" s="300"/>
      <c r="F18" s="300"/>
      <c r="G18" s="300"/>
      <c r="H18" s="300"/>
      <c r="I18" s="300"/>
      <c r="J18" s="300"/>
    </row>
    <row r="19" spans="1:10" s="93" customFormat="1" ht="11.25" x14ac:dyDescent="0.2">
      <c r="A19" s="299" t="s">
        <v>122</v>
      </c>
      <c r="B19" s="299"/>
      <c r="C19" s="299"/>
      <c r="D19" s="299"/>
      <c r="E19" s="299"/>
      <c r="F19" s="299"/>
      <c r="G19" s="299"/>
      <c r="H19" s="299"/>
      <c r="I19" s="299"/>
      <c r="J19" s="299"/>
    </row>
    <row r="20" spans="1:10" x14ac:dyDescent="0.2">
      <c r="A20" s="301" t="s">
        <v>33</v>
      </c>
      <c r="B20" s="301"/>
      <c r="C20" s="301"/>
      <c r="D20" s="301"/>
      <c r="E20" s="301"/>
      <c r="F20" s="301"/>
      <c r="G20" s="301"/>
      <c r="H20" s="301"/>
      <c r="I20" s="301"/>
      <c r="J20" s="301"/>
    </row>
    <row r="21" spans="1:10" s="94" customFormat="1" x14ac:dyDescent="0.2">
      <c r="A21" s="306" t="s">
        <v>34</v>
      </c>
      <c r="B21" s="306"/>
      <c r="C21" s="306"/>
      <c r="D21" s="306"/>
      <c r="E21" s="306"/>
      <c r="F21" s="306"/>
      <c r="G21" s="306"/>
      <c r="H21" s="306"/>
      <c r="I21" s="306"/>
      <c r="J21" s="306"/>
    </row>
    <row r="24" spans="1:10" ht="15.75" x14ac:dyDescent="0.25">
      <c r="A24" s="307" t="s">
        <v>223</v>
      </c>
      <c r="B24" s="307"/>
      <c r="C24" s="307"/>
      <c r="D24" s="307"/>
      <c r="E24" s="307" t="s">
        <v>223</v>
      </c>
      <c r="F24" s="307"/>
      <c r="G24" s="307"/>
      <c r="H24" s="307"/>
      <c r="I24" s="307"/>
      <c r="J24" s="307"/>
    </row>
    <row r="25" spans="1:10" x14ac:dyDescent="0.2">
      <c r="E25" s="238"/>
    </row>
    <row r="26" spans="1:10" x14ac:dyDescent="0.2">
      <c r="A26" s="300" t="s">
        <v>207</v>
      </c>
      <c r="B26" s="300"/>
      <c r="C26" s="300" t="s">
        <v>207</v>
      </c>
      <c r="D26" s="300"/>
      <c r="E26" s="300"/>
      <c r="F26" s="300"/>
      <c r="G26" s="300"/>
      <c r="H26" s="300"/>
      <c r="I26" s="300"/>
      <c r="J26" s="300"/>
    </row>
    <row r="27" spans="1:10" x14ac:dyDescent="0.2">
      <c r="A27" s="310" t="s">
        <v>226</v>
      </c>
      <c r="B27" s="310"/>
      <c r="C27" s="310"/>
      <c r="D27" s="310"/>
      <c r="E27" s="310"/>
      <c r="F27" s="310"/>
      <c r="G27" s="310"/>
      <c r="H27" s="310"/>
      <c r="I27" s="310"/>
      <c r="J27" s="310"/>
    </row>
    <row r="28" spans="1:10" x14ac:dyDescent="0.2">
      <c r="A28" s="300" t="s">
        <v>141</v>
      </c>
      <c r="B28" s="300"/>
      <c r="C28" s="300" t="s">
        <v>141</v>
      </c>
      <c r="D28" s="300"/>
      <c r="E28" s="300"/>
      <c r="F28" s="300"/>
      <c r="G28" s="300"/>
      <c r="H28" s="300"/>
      <c r="I28" s="300"/>
      <c r="J28" s="300"/>
    </row>
    <row r="29" spans="1:10" x14ac:dyDescent="0.2">
      <c r="A29" s="310" t="s">
        <v>142</v>
      </c>
      <c r="B29" s="310"/>
      <c r="C29" s="310"/>
      <c r="D29" s="310"/>
      <c r="E29" s="310"/>
      <c r="F29" s="310"/>
      <c r="G29" s="310"/>
      <c r="H29" s="310"/>
      <c r="I29" s="310"/>
      <c r="J29" s="310"/>
    </row>
    <row r="30" spans="1:10" x14ac:dyDescent="0.2">
      <c r="A30" s="237"/>
      <c r="B30" s="237"/>
      <c r="C30" s="237"/>
      <c r="D30" s="237"/>
      <c r="E30" s="237"/>
      <c r="F30" s="237"/>
      <c r="G30" s="237"/>
      <c r="H30" s="237"/>
      <c r="I30" s="237"/>
      <c r="J30" s="237"/>
    </row>
    <row r="31" spans="1:10" x14ac:dyDescent="0.2">
      <c r="A31" s="237"/>
      <c r="B31" s="237"/>
      <c r="C31" s="237"/>
      <c r="D31" s="237"/>
      <c r="E31" s="237"/>
      <c r="F31" s="237"/>
      <c r="G31" s="237"/>
      <c r="H31" s="237"/>
      <c r="I31" s="237"/>
      <c r="J31" s="237"/>
    </row>
    <row r="32" spans="1:10" ht="15.75" x14ac:dyDescent="0.25">
      <c r="A32" s="307" t="s">
        <v>225</v>
      </c>
      <c r="B32" s="307"/>
      <c r="C32" s="307"/>
      <c r="D32" s="307" t="s">
        <v>224</v>
      </c>
      <c r="E32" s="307"/>
      <c r="F32" s="307"/>
      <c r="G32" s="307"/>
      <c r="H32" s="307"/>
      <c r="I32" s="307"/>
      <c r="J32" s="307"/>
    </row>
    <row r="33" spans="1:10" ht="15.75" x14ac:dyDescent="0.25">
      <c r="A33" s="239"/>
      <c r="B33" s="239"/>
      <c r="C33" s="239"/>
      <c r="D33" s="239"/>
      <c r="E33" s="239"/>
      <c r="F33" s="239"/>
      <c r="G33" s="239"/>
      <c r="H33" s="239"/>
      <c r="I33" s="239"/>
      <c r="J33" s="239"/>
    </row>
    <row r="34" spans="1:10" x14ac:dyDescent="0.2">
      <c r="A34" s="300" t="s">
        <v>208</v>
      </c>
      <c r="B34" s="300"/>
      <c r="C34" s="300"/>
      <c r="D34" s="300"/>
      <c r="E34" s="300"/>
      <c r="F34" s="300"/>
      <c r="G34" s="300"/>
      <c r="H34" s="300"/>
      <c r="I34" s="300"/>
      <c r="J34" s="300"/>
    </row>
    <row r="35" spans="1:10" x14ac:dyDescent="0.2">
      <c r="A35" s="310" t="s">
        <v>167</v>
      </c>
      <c r="B35" s="310"/>
      <c r="C35" s="310"/>
      <c r="D35" s="310"/>
      <c r="E35" s="310"/>
      <c r="F35" s="310"/>
      <c r="G35" s="310"/>
      <c r="H35" s="310"/>
      <c r="I35" s="310"/>
      <c r="J35" s="310"/>
    </row>
    <row r="36" spans="1:10" x14ac:dyDescent="0.2">
      <c r="A36" s="300" t="s">
        <v>179</v>
      </c>
      <c r="B36" s="300"/>
      <c r="C36" s="300"/>
      <c r="D36" s="300"/>
      <c r="E36" s="300"/>
      <c r="F36" s="300"/>
      <c r="G36" s="300"/>
      <c r="H36" s="300"/>
      <c r="I36" s="300"/>
      <c r="J36" s="300"/>
    </row>
    <row r="37" spans="1:10" x14ac:dyDescent="0.2">
      <c r="A37" s="310" t="s">
        <v>219</v>
      </c>
      <c r="B37" s="310"/>
      <c r="C37" s="310"/>
      <c r="D37" s="310"/>
      <c r="E37" s="310"/>
      <c r="F37" s="310"/>
      <c r="G37" s="310"/>
      <c r="H37" s="310"/>
      <c r="I37" s="310"/>
      <c r="J37" s="310"/>
    </row>
    <row r="38" spans="1:10" x14ac:dyDescent="0.2">
      <c r="A38" s="227"/>
      <c r="B38" s="227"/>
      <c r="C38" s="227"/>
      <c r="D38" s="227"/>
      <c r="E38" s="227"/>
      <c r="F38" s="227"/>
      <c r="G38" s="227"/>
      <c r="H38" s="227"/>
      <c r="I38" s="227"/>
      <c r="J38" s="227"/>
    </row>
    <row r="39" spans="1:10" x14ac:dyDescent="0.2">
      <c r="A39" s="227"/>
      <c r="B39" s="227"/>
      <c r="C39" s="227"/>
      <c r="D39" s="227"/>
      <c r="E39" s="227"/>
      <c r="F39" s="227"/>
      <c r="G39" s="227"/>
      <c r="H39" s="227"/>
      <c r="I39" s="227"/>
      <c r="J39" s="227"/>
    </row>
    <row r="40" spans="1:10" x14ac:dyDescent="0.2">
      <c r="A40" s="227"/>
      <c r="B40" s="227"/>
      <c r="C40" s="227"/>
      <c r="D40" s="227"/>
      <c r="E40" s="227"/>
      <c r="F40" s="227"/>
      <c r="G40" s="227"/>
      <c r="H40" s="227"/>
      <c r="I40" s="227"/>
      <c r="J40" s="227"/>
    </row>
    <row r="41" spans="1:10" s="96" customFormat="1" ht="15.75" x14ac:dyDescent="0.25">
      <c r="A41" s="308" t="s">
        <v>237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4" t="s">
        <v>236</v>
      </c>
      <c r="B42" s="304"/>
      <c r="C42" s="304"/>
      <c r="D42" s="304"/>
      <c r="E42" s="304"/>
      <c r="F42" s="304"/>
      <c r="G42" s="304"/>
      <c r="H42" s="304"/>
      <c r="I42" s="304"/>
      <c r="J42" s="304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6" customWidth="1"/>
    <col min="2" max="23" width="8.7109375" style="136" customWidth="1"/>
    <col min="24" max="16384" width="8.85546875" style="136"/>
  </cols>
  <sheetData>
    <row r="1" spans="1:72" ht="78" customHeight="1" x14ac:dyDescent="0.2">
      <c r="A1"/>
    </row>
    <row r="2" spans="1:72" ht="15" customHeight="1" x14ac:dyDescent="0.2">
      <c r="A2" s="141" t="s">
        <v>231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</row>
    <row r="3" spans="1:72" s="142" customFormat="1" ht="15" customHeight="1" x14ac:dyDescent="0.2">
      <c r="A3" s="141" t="s">
        <v>179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1:72" s="142" customFormat="1" ht="15" customHeight="1" x14ac:dyDescent="0.2">
      <c r="A4" s="140" t="s">
        <v>180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</row>
    <row r="5" spans="1:72" s="142" customFormat="1" ht="15" customHeight="1" x14ac:dyDescent="0.2">
      <c r="A5" s="232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2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2" customFormat="1" ht="15" customHeight="1" x14ac:dyDescent="0.2">
      <c r="A8" s="192" t="s">
        <v>17</v>
      </c>
      <c r="B8" s="261">
        <v>1980</v>
      </c>
      <c r="C8" s="261">
        <v>1981</v>
      </c>
      <c r="D8" s="261">
        <v>1982</v>
      </c>
      <c r="E8" s="261">
        <v>1983</v>
      </c>
      <c r="F8" s="261">
        <v>1984</v>
      </c>
      <c r="G8" s="261">
        <v>1985</v>
      </c>
      <c r="H8" s="261">
        <v>1986</v>
      </c>
      <c r="I8" s="261">
        <v>1987</v>
      </c>
      <c r="J8" s="261">
        <v>1988</v>
      </c>
      <c r="K8" s="261">
        <v>1989</v>
      </c>
      <c r="L8" s="261">
        <v>1990</v>
      </c>
      <c r="M8" s="261">
        <v>1991</v>
      </c>
      <c r="N8" s="261">
        <v>1992</v>
      </c>
      <c r="O8" s="261">
        <v>1993</v>
      </c>
      <c r="P8" s="261">
        <v>1994</v>
      </c>
      <c r="Q8" s="261">
        <v>1995</v>
      </c>
      <c r="R8" s="261">
        <v>1996</v>
      </c>
      <c r="S8" s="261">
        <v>1997</v>
      </c>
      <c r="T8" s="261">
        <v>1998</v>
      </c>
      <c r="U8" s="261">
        <v>1999</v>
      </c>
      <c r="V8" s="261">
        <v>2000</v>
      </c>
      <c r="W8" s="261">
        <v>2001</v>
      </c>
      <c r="X8" s="261">
        <v>2002</v>
      </c>
      <c r="Y8" s="261">
        <v>2003</v>
      </c>
      <c r="Z8" s="261">
        <v>2004</v>
      </c>
      <c r="AA8" s="261">
        <v>2005</v>
      </c>
      <c r="AB8" s="261">
        <v>2006</v>
      </c>
      <c r="AC8" s="261">
        <v>2007</v>
      </c>
      <c r="AD8" s="261">
        <v>2008</v>
      </c>
      <c r="AE8" s="261">
        <v>2009</v>
      </c>
      <c r="AF8" s="261">
        <v>2010</v>
      </c>
      <c r="AG8" s="261">
        <v>2011</v>
      </c>
      <c r="AH8" s="261">
        <v>2012</v>
      </c>
      <c r="AI8" s="261">
        <v>2013</v>
      </c>
      <c r="AJ8" s="261">
        <v>2014</v>
      </c>
      <c r="AK8" s="261">
        <v>2015</v>
      </c>
      <c r="AL8" s="261">
        <v>2016</v>
      </c>
      <c r="AM8" s="261">
        <v>2017</v>
      </c>
      <c r="AN8" s="261">
        <v>2018</v>
      </c>
      <c r="AO8" s="261">
        <v>2019</v>
      </c>
      <c r="AP8" s="261">
        <v>2020</v>
      </c>
      <c r="AQ8" s="261">
        <v>2021</v>
      </c>
      <c r="AR8" s="261">
        <v>2022</v>
      </c>
      <c r="AS8" s="261">
        <v>2023</v>
      </c>
      <c r="AT8" s="261">
        <v>2024</v>
      </c>
      <c r="AU8" s="261">
        <v>2025</v>
      </c>
      <c r="AV8" s="261">
        <v>2026</v>
      </c>
      <c r="AW8" s="261">
        <v>2027</v>
      </c>
      <c r="AX8" s="261">
        <v>2028</v>
      </c>
      <c r="AY8" s="261">
        <v>2029</v>
      </c>
      <c r="AZ8" s="261">
        <v>2030</v>
      </c>
      <c r="BA8" s="261">
        <v>2031</v>
      </c>
      <c r="BB8" s="261">
        <v>2032</v>
      </c>
      <c r="BC8" s="261">
        <v>2033</v>
      </c>
      <c r="BD8" s="261">
        <v>2034</v>
      </c>
      <c r="BE8" s="261">
        <v>2035</v>
      </c>
      <c r="BF8" s="261">
        <v>2036</v>
      </c>
      <c r="BG8" s="261">
        <v>2037</v>
      </c>
      <c r="BH8" s="261">
        <v>2038</v>
      </c>
      <c r="BI8" s="261">
        <v>2039</v>
      </c>
      <c r="BJ8" s="261">
        <v>2040</v>
      </c>
      <c r="BK8" s="261">
        <v>2041</v>
      </c>
      <c r="BL8" s="261">
        <v>2042</v>
      </c>
      <c r="BM8" s="261">
        <v>2043</v>
      </c>
      <c r="BN8" s="261">
        <v>2044</v>
      </c>
      <c r="BO8" s="261">
        <v>2045</v>
      </c>
      <c r="BP8" s="261">
        <v>2046</v>
      </c>
      <c r="BQ8" s="261">
        <v>2047</v>
      </c>
      <c r="BR8" s="261">
        <v>2048</v>
      </c>
      <c r="BS8" s="261">
        <v>2049</v>
      </c>
      <c r="BT8" s="261">
        <v>2050</v>
      </c>
    </row>
    <row r="9" spans="1:72" ht="15" customHeight="1" x14ac:dyDescent="0.2"/>
    <row r="10" spans="1:72" ht="15" customHeight="1" x14ac:dyDescent="0.2">
      <c r="A10" s="193" t="s">
        <v>172</v>
      </c>
      <c r="B10" s="194"/>
      <c r="C10" s="193"/>
      <c r="D10" s="193"/>
      <c r="E10" s="193"/>
      <c r="F10" s="193"/>
      <c r="G10" s="193"/>
      <c r="H10" s="195"/>
      <c r="I10" s="195"/>
      <c r="J10" s="195"/>
      <c r="K10" s="195"/>
      <c r="L10" s="195"/>
      <c r="M10" s="195"/>
      <c r="N10" s="195"/>
      <c r="O10" s="195"/>
      <c r="P10" s="195"/>
      <c r="Q10" s="193"/>
      <c r="R10" s="194"/>
      <c r="S10" s="193"/>
      <c r="T10" s="193"/>
      <c r="U10" s="193"/>
      <c r="V10" s="193"/>
      <c r="W10" s="193"/>
      <c r="X10" s="195"/>
      <c r="Y10" s="195"/>
      <c r="Z10" s="195"/>
      <c r="AA10" s="195"/>
      <c r="AB10" s="195"/>
      <c r="AC10" s="195"/>
      <c r="AD10" s="195"/>
      <c r="AE10" s="195"/>
      <c r="AF10" s="195"/>
      <c r="AG10" s="193"/>
      <c r="AH10" s="194"/>
      <c r="AI10" s="193"/>
      <c r="AJ10" s="193"/>
      <c r="AK10" s="193"/>
      <c r="AL10" s="193"/>
      <c r="AM10" s="193"/>
      <c r="AN10" s="195"/>
      <c r="AO10" s="195"/>
      <c r="AP10" s="195"/>
      <c r="AQ10" s="195"/>
      <c r="AR10" s="195"/>
      <c r="AS10" s="195"/>
      <c r="AT10" s="195"/>
      <c r="AU10" s="195"/>
      <c r="AV10" s="195"/>
      <c r="AW10" s="193"/>
      <c r="AX10" s="194"/>
      <c r="AY10" s="193"/>
      <c r="AZ10" s="193"/>
      <c r="BA10" s="193"/>
      <c r="BB10" s="193"/>
      <c r="BC10" s="193"/>
      <c r="BD10" s="195"/>
      <c r="BE10" s="195"/>
      <c r="BF10" s="195"/>
      <c r="BG10" s="195"/>
      <c r="BH10" s="195"/>
      <c r="BI10" s="195"/>
      <c r="BJ10" s="195"/>
      <c r="BK10" s="195"/>
      <c r="BL10" s="195"/>
      <c r="BM10" s="193"/>
      <c r="BN10" s="194"/>
      <c r="BO10" s="193"/>
      <c r="BP10" s="193"/>
      <c r="BQ10" s="193"/>
      <c r="BR10" s="193"/>
      <c r="BS10" s="193"/>
      <c r="BT10" s="195"/>
    </row>
    <row r="11" spans="1:72" ht="15" customHeight="1" x14ac:dyDescent="0.2">
      <c r="A11" s="193"/>
      <c r="B11" s="194"/>
      <c r="C11" s="193"/>
      <c r="D11" s="193"/>
      <c r="E11" s="193"/>
      <c r="F11" s="193"/>
      <c r="G11" s="193"/>
      <c r="H11" s="195"/>
      <c r="I11" s="195"/>
      <c r="J11" s="195"/>
      <c r="K11" s="195"/>
      <c r="L11" s="195"/>
      <c r="M11" s="195"/>
      <c r="N11" s="195"/>
      <c r="O11" s="195"/>
      <c r="P11" s="195"/>
      <c r="Q11" s="193"/>
      <c r="R11" s="194"/>
      <c r="S11" s="193"/>
      <c r="T11" s="193"/>
      <c r="U11" s="193"/>
      <c r="V11" s="193"/>
      <c r="W11" s="193"/>
      <c r="X11" s="195"/>
      <c r="Y11" s="195"/>
      <c r="Z11" s="195"/>
      <c r="AA11" s="195"/>
      <c r="AB11" s="195"/>
      <c r="AC11" s="195"/>
      <c r="AD11" s="195"/>
      <c r="AE11" s="195"/>
      <c r="AF11" s="195"/>
      <c r="AG11" s="193"/>
      <c r="AH11" s="194"/>
      <c r="AI11" s="193"/>
      <c r="AJ11" s="193"/>
      <c r="AK11" s="193"/>
      <c r="AL11" s="193"/>
      <c r="AM11" s="193"/>
      <c r="AN11" s="195"/>
      <c r="AO11" s="195"/>
      <c r="AP11" s="195"/>
      <c r="AQ11" s="195"/>
      <c r="AR11" s="195"/>
      <c r="AS11" s="195"/>
      <c r="AT11" s="195"/>
      <c r="AU11" s="195"/>
      <c r="AV11" s="195"/>
      <c r="AW11" s="193"/>
      <c r="AX11" s="194"/>
      <c r="AY11" s="193"/>
      <c r="AZ11" s="193"/>
      <c r="BA11" s="193"/>
      <c r="BB11" s="193"/>
      <c r="BC11" s="193"/>
      <c r="BD11" s="195"/>
      <c r="BE11" s="195"/>
      <c r="BF11" s="195"/>
      <c r="BG11" s="195"/>
      <c r="BH11" s="195"/>
      <c r="BI11" s="195"/>
      <c r="BJ11" s="195"/>
      <c r="BK11" s="195"/>
      <c r="BL11" s="195"/>
      <c r="BM11" s="193"/>
      <c r="BN11" s="194"/>
      <c r="BO11" s="193"/>
      <c r="BP11" s="193"/>
      <c r="BQ11" s="193"/>
      <c r="BR11" s="193"/>
      <c r="BS11" s="193"/>
      <c r="BT11" s="195"/>
    </row>
    <row r="12" spans="1:72" ht="15" customHeight="1" x14ac:dyDescent="0.2">
      <c r="A12" s="193" t="s">
        <v>228</v>
      </c>
      <c r="B12" s="196"/>
      <c r="C12" s="196"/>
      <c r="D12" s="196"/>
      <c r="E12" s="196"/>
      <c r="F12" s="196"/>
      <c r="G12" s="196"/>
      <c r="H12" s="194"/>
      <c r="I12" s="194"/>
      <c r="J12" s="194"/>
      <c r="K12" s="194"/>
      <c r="L12" s="194"/>
      <c r="M12" s="194"/>
      <c r="N12" s="194"/>
      <c r="O12" s="194"/>
      <c r="P12" s="194"/>
      <c r="Q12" s="193"/>
      <c r="R12" s="196"/>
      <c r="S12" s="196"/>
      <c r="T12" s="196"/>
      <c r="U12" s="196"/>
      <c r="V12" s="196"/>
      <c r="W12" s="196"/>
      <c r="X12" s="194"/>
      <c r="Y12" s="194"/>
      <c r="Z12" s="194"/>
      <c r="AA12" s="194"/>
      <c r="AB12" s="194"/>
      <c r="AC12" s="194"/>
      <c r="AD12" s="194"/>
      <c r="AE12" s="194"/>
      <c r="AF12" s="194"/>
      <c r="AG12" s="193"/>
      <c r="AH12" s="196"/>
      <c r="AI12" s="196"/>
      <c r="AJ12" s="196"/>
      <c r="AK12" s="196"/>
      <c r="AL12" s="196"/>
      <c r="AM12" s="196"/>
      <c r="AN12" s="194"/>
      <c r="AO12" s="194"/>
      <c r="AP12" s="194"/>
      <c r="AQ12" s="194"/>
      <c r="AR12" s="194"/>
      <c r="AS12" s="194"/>
      <c r="AT12" s="194"/>
      <c r="AU12" s="194"/>
      <c r="AV12" s="194"/>
      <c r="AW12" s="193"/>
      <c r="AX12" s="196"/>
      <c r="AY12" s="196"/>
      <c r="AZ12" s="196"/>
      <c r="BA12" s="196"/>
      <c r="BB12" s="196"/>
      <c r="BC12" s="196"/>
      <c r="BD12" s="194"/>
      <c r="BE12" s="194"/>
      <c r="BF12" s="194"/>
      <c r="BG12" s="194"/>
      <c r="BH12" s="194"/>
      <c r="BI12" s="194"/>
      <c r="BJ12" s="194"/>
      <c r="BK12" s="194"/>
      <c r="BL12" s="194"/>
      <c r="BM12" s="193"/>
      <c r="BN12" s="196"/>
      <c r="BO12" s="196"/>
      <c r="BP12" s="196"/>
      <c r="BQ12" s="196"/>
      <c r="BR12" s="196"/>
      <c r="BS12" s="196"/>
      <c r="BT12" s="194"/>
    </row>
    <row r="13" spans="1:72" ht="15" customHeight="1" x14ac:dyDescent="0.2">
      <c r="A13" s="196" t="s">
        <v>173</v>
      </c>
      <c r="B13" s="197">
        <v>3.1593362696195051</v>
      </c>
      <c r="C13" s="197">
        <v>3.1276453830787516</v>
      </c>
      <c r="D13" s="197">
        <v>3.0947151569010596</v>
      </c>
      <c r="E13" s="197">
        <v>3.0668273154903734</v>
      </c>
      <c r="F13" s="197">
        <v>3.0389315915807695</v>
      </c>
      <c r="G13" s="197">
        <v>3.0205140190985813</v>
      </c>
      <c r="H13" s="197">
        <v>3.0012185142657586</v>
      </c>
      <c r="I13" s="197">
        <v>2.9694619625626451</v>
      </c>
      <c r="J13" s="197">
        <v>2.9275581998237086</v>
      </c>
      <c r="K13" s="197">
        <v>2.8776015503042864</v>
      </c>
      <c r="L13" s="197">
        <v>3.2563996676420564</v>
      </c>
      <c r="M13" s="197">
        <v>3.2337287765808034</v>
      </c>
      <c r="N13" s="197">
        <v>3.2019126434622938</v>
      </c>
      <c r="O13" s="197">
        <v>3.1591928140926573</v>
      </c>
      <c r="P13" s="197">
        <v>3.1083883193409934</v>
      </c>
      <c r="Q13" s="197">
        <v>3.0186864711238268</v>
      </c>
      <c r="R13" s="197">
        <v>2.9729772281328581</v>
      </c>
      <c r="S13" s="197">
        <v>2.9244789936102156</v>
      </c>
      <c r="T13" s="197">
        <v>2.8730473147826698</v>
      </c>
      <c r="U13" s="197">
        <v>2.8185290924754676</v>
      </c>
      <c r="V13" s="197">
        <v>2.4564235421554574</v>
      </c>
      <c r="W13" s="197">
        <v>2.3838669058215025</v>
      </c>
      <c r="X13" s="197">
        <v>2.3121883807508889</v>
      </c>
      <c r="Y13" s="197">
        <v>2.2776113211215199</v>
      </c>
      <c r="Z13" s="197">
        <v>2.2547684938565484</v>
      </c>
      <c r="AA13" s="197">
        <v>2.2150607987891879</v>
      </c>
      <c r="AB13" s="197">
        <v>2.2183934031016901</v>
      </c>
      <c r="AC13" s="197">
        <v>2.1951845773809668</v>
      </c>
      <c r="AD13" s="197">
        <v>2.1493858098538761</v>
      </c>
      <c r="AE13" s="197">
        <v>2.085256951720047</v>
      </c>
      <c r="AF13" s="197">
        <v>2.0202973624449267</v>
      </c>
      <c r="AG13" s="197">
        <v>1.9843676102822918</v>
      </c>
      <c r="AH13" s="197">
        <v>1.9422760481893595</v>
      </c>
      <c r="AI13" s="197">
        <v>1.8956686124063415</v>
      </c>
      <c r="AJ13" s="197">
        <v>1.8453155391261535</v>
      </c>
      <c r="AK13" s="197">
        <v>1.7931598079954099</v>
      </c>
      <c r="AL13" s="197">
        <v>1.7486992347640469</v>
      </c>
      <c r="AM13" s="197">
        <v>1.7003252087161806</v>
      </c>
      <c r="AN13" s="197">
        <v>1.6495151934683503</v>
      </c>
      <c r="AO13" s="197">
        <v>1.5970674196982595</v>
      </c>
      <c r="AP13" s="197">
        <v>1.5423352900289455</v>
      </c>
      <c r="AQ13" s="197">
        <v>1.4921164996695091</v>
      </c>
      <c r="AR13" s="197">
        <v>1.4423672127266589</v>
      </c>
      <c r="AS13" s="197">
        <v>1.3930195946373809</v>
      </c>
      <c r="AT13" s="197">
        <v>1.3438402886770804</v>
      </c>
      <c r="AU13" s="197">
        <v>1.2936686168690814</v>
      </c>
      <c r="AV13" s="197">
        <v>1.2434234675653855</v>
      </c>
      <c r="AW13" s="197">
        <v>1.2065201075064722</v>
      </c>
      <c r="AX13" s="197">
        <v>1.1547502100505505</v>
      </c>
      <c r="AY13" s="197">
        <v>1.1092586085993463</v>
      </c>
      <c r="AZ13" s="197">
        <v>1.063545297889313</v>
      </c>
      <c r="BA13" s="197">
        <v>1.0141908856258881</v>
      </c>
      <c r="BB13" s="197">
        <v>0.98660519175536099</v>
      </c>
      <c r="BC13" s="197">
        <v>0.93671733807127577</v>
      </c>
      <c r="BD13" s="197">
        <v>0.89673021117026996</v>
      </c>
      <c r="BE13" s="197">
        <v>0.85778086104507911</v>
      </c>
      <c r="BF13" s="197">
        <v>0.81954002594702791</v>
      </c>
      <c r="BG13" s="197">
        <v>0.78937428109284347</v>
      </c>
      <c r="BH13" s="197">
        <v>0.75257826767477376</v>
      </c>
      <c r="BI13" s="197">
        <v>0.7189001588423467</v>
      </c>
      <c r="BJ13" s="197">
        <v>0.68526096650938773</v>
      </c>
      <c r="BK13" s="197">
        <v>0.65231911161742584</v>
      </c>
      <c r="BL13" s="197">
        <v>0.62332873334152539</v>
      </c>
      <c r="BM13" s="197">
        <v>0.59372596405475042</v>
      </c>
      <c r="BN13" s="197">
        <v>0.56601184770646495</v>
      </c>
      <c r="BO13" s="197">
        <v>0.53803281360233224</v>
      </c>
      <c r="BP13" s="197">
        <v>0.50915493317097571</v>
      </c>
      <c r="BQ13" s="197">
        <v>0.4822280710043701</v>
      </c>
      <c r="BR13" s="197">
        <v>0.45708884943890987</v>
      </c>
      <c r="BS13" s="197">
        <v>0.4336922953407738</v>
      </c>
      <c r="BT13" s="197"/>
    </row>
    <row r="14" spans="1:72" ht="15" customHeight="1" x14ac:dyDescent="0.2">
      <c r="A14" s="196" t="s">
        <v>174</v>
      </c>
      <c r="B14" s="197">
        <v>2.4829095054811767</v>
      </c>
      <c r="C14" s="197">
        <v>2.4675828674559495</v>
      </c>
      <c r="D14" s="197">
        <v>2.4455218510786398</v>
      </c>
      <c r="E14" s="197">
        <v>2.4241321438583001</v>
      </c>
      <c r="F14" s="197">
        <v>2.401264438358496</v>
      </c>
      <c r="G14" s="197">
        <v>2.3912104610304556</v>
      </c>
      <c r="H14" s="197">
        <v>2.378432633430811</v>
      </c>
      <c r="I14" s="197">
        <v>2.3526737599929022</v>
      </c>
      <c r="J14" s="197">
        <v>2.3159234838426697</v>
      </c>
      <c r="K14" s="197">
        <v>2.270730292905569</v>
      </c>
      <c r="L14" s="197">
        <v>2.3514792599934999</v>
      </c>
      <c r="M14" s="197">
        <v>2.3357397256165582</v>
      </c>
      <c r="N14" s="197">
        <v>2.312213931415894</v>
      </c>
      <c r="O14" s="197">
        <v>2.2788091343813064</v>
      </c>
      <c r="P14" s="197">
        <v>2.2361848774061985</v>
      </c>
      <c r="Q14" s="197">
        <v>2.143710185108096</v>
      </c>
      <c r="R14" s="197">
        <v>2.1085468308872346</v>
      </c>
      <c r="S14" s="197">
        <v>2.0691802019639889</v>
      </c>
      <c r="T14" s="197">
        <v>2.0253632720950958</v>
      </c>
      <c r="U14" s="197">
        <v>1.9787753862519384</v>
      </c>
      <c r="V14" s="197">
        <v>2.040623345129565</v>
      </c>
      <c r="W14" s="197">
        <v>1.9822226790403032</v>
      </c>
      <c r="X14" s="197">
        <v>1.8985786097504156</v>
      </c>
      <c r="Y14" s="197">
        <v>1.8822414666059515</v>
      </c>
      <c r="Z14" s="197">
        <v>1.8694881107847747</v>
      </c>
      <c r="AA14" s="197">
        <v>1.8639967275092792</v>
      </c>
      <c r="AB14" s="197">
        <v>1.8760564549270657</v>
      </c>
      <c r="AC14" s="197">
        <v>1.8580344154568589</v>
      </c>
      <c r="AD14" s="197">
        <v>1.8155002408099727</v>
      </c>
      <c r="AE14" s="197">
        <v>1.7513812824670165</v>
      </c>
      <c r="AF14" s="197">
        <v>1.6875936934419213</v>
      </c>
      <c r="AG14" s="197">
        <v>1.6521768267425769</v>
      </c>
      <c r="AH14" s="197">
        <v>1.6103687438838812</v>
      </c>
      <c r="AI14" s="197">
        <v>1.5651817720746111</v>
      </c>
      <c r="AJ14" s="197">
        <v>1.5158394405396105</v>
      </c>
      <c r="AK14" s="197">
        <v>1.4651454044701733</v>
      </c>
      <c r="AL14" s="197">
        <v>1.4220300915147297</v>
      </c>
      <c r="AM14" s="197">
        <v>1.3743311798439481</v>
      </c>
      <c r="AN14" s="197">
        <v>1.3237540531640288</v>
      </c>
      <c r="AO14" s="197">
        <v>1.27110576635362</v>
      </c>
      <c r="AP14" s="197">
        <v>1.2166719619176753</v>
      </c>
      <c r="AQ14" s="197">
        <v>1.1665869452972435</v>
      </c>
      <c r="AR14" s="197">
        <v>1.116825567385511</v>
      </c>
      <c r="AS14" s="197">
        <v>1.0672791439856448</v>
      </c>
      <c r="AT14" s="197">
        <v>1.0177443480539932</v>
      </c>
      <c r="AU14" s="197">
        <v>0.96765820702663319</v>
      </c>
      <c r="AV14" s="197">
        <v>0.91454748908048977</v>
      </c>
      <c r="AW14" s="197">
        <v>0.88490470619950934</v>
      </c>
      <c r="AX14" s="197">
        <v>0.82828663708602246</v>
      </c>
      <c r="AY14" s="197">
        <v>0.78226464777534588</v>
      </c>
      <c r="AZ14" s="197">
        <v>0.73603094212889431</v>
      </c>
      <c r="BA14" s="197">
        <v>0.68149935354525204</v>
      </c>
      <c r="BB14" s="197">
        <v>0.66575633821656499</v>
      </c>
      <c r="BC14" s="197">
        <v>0.60877933998374867</v>
      </c>
      <c r="BD14" s="197">
        <v>0.5692831684912919</v>
      </c>
      <c r="BE14" s="197">
        <v>0.53099798275462284</v>
      </c>
      <c r="BF14" s="197">
        <v>0.49186533677431593</v>
      </c>
      <c r="BG14" s="197">
        <v>0.46571734051847102</v>
      </c>
      <c r="BH14" s="197">
        <v>0.42639832835852148</v>
      </c>
      <c r="BI14" s="197">
        <v>0.39214205189047563</v>
      </c>
      <c r="BJ14" s="197">
        <v>0.35814837758464646</v>
      </c>
      <c r="BK14" s="197">
        <v>0.32458599432697899</v>
      </c>
      <c r="BL14" s="197">
        <v>0.29613990811370094</v>
      </c>
      <c r="BM14" s="197">
        <v>0.26517321580009362</v>
      </c>
      <c r="BN14" s="197">
        <v>0.23653227705540217</v>
      </c>
      <c r="BO14" s="197">
        <v>0.20774287768514843</v>
      </c>
      <c r="BP14" s="197">
        <v>0.17834806371884415</v>
      </c>
      <c r="BQ14" s="197">
        <v>0.15096200591505715</v>
      </c>
      <c r="BR14" s="197">
        <v>0.12532151347736095</v>
      </c>
      <c r="BS14" s="197">
        <v>0.10147726608874974</v>
      </c>
      <c r="BT14" s="197"/>
    </row>
    <row r="15" spans="1:72" ht="15" customHeight="1" x14ac:dyDescent="0.2">
      <c r="A15" s="196" t="s">
        <v>175</v>
      </c>
      <c r="B15" s="197">
        <v>4.8322406379618874</v>
      </c>
      <c r="C15" s="197">
        <v>4.7229253091231067</v>
      </c>
      <c r="D15" s="197">
        <v>4.629285443548496</v>
      </c>
      <c r="E15" s="197">
        <v>4.553625141624015</v>
      </c>
      <c r="F15" s="197">
        <v>4.4833592414779879</v>
      </c>
      <c r="G15" s="197">
        <v>4.4170173179520758</v>
      </c>
      <c r="H15" s="197">
        <v>4.3558706765604649</v>
      </c>
      <c r="I15" s="197">
        <v>4.285096045916891</v>
      </c>
      <c r="J15" s="197">
        <v>4.2074924191384238</v>
      </c>
      <c r="K15" s="197">
        <v>4.1240100403632933</v>
      </c>
      <c r="L15" s="197">
        <v>5.0729105703207527</v>
      </c>
      <c r="M15" s="197">
        <v>4.9885345722987351</v>
      </c>
      <c r="N15" s="197">
        <v>4.8955917525956325</v>
      </c>
      <c r="O15" s="197">
        <v>4.7929643691555492</v>
      </c>
      <c r="P15" s="197">
        <v>4.6872915281255976</v>
      </c>
      <c r="Q15" s="197">
        <v>4.5644925726778149</v>
      </c>
      <c r="R15" s="197">
        <v>4.4641134563039682</v>
      </c>
      <c r="S15" s="197">
        <v>4.3659402906424818</v>
      </c>
      <c r="T15" s="197">
        <v>4.2696043722563752</v>
      </c>
      <c r="U15" s="197">
        <v>4.1716658397591448</v>
      </c>
      <c r="V15" s="197">
        <v>3.1155670849939368</v>
      </c>
      <c r="W15" s="197">
        <v>3.0138986332664341</v>
      </c>
      <c r="X15" s="197">
        <v>2.9542534550804906</v>
      </c>
      <c r="Y15" s="197">
        <v>2.8850771631648944</v>
      </c>
      <c r="Z15" s="197">
        <v>2.8409176928402027</v>
      </c>
      <c r="AA15" s="197">
        <v>2.7442328424950291</v>
      </c>
      <c r="AB15" s="197">
        <v>2.7299558743768668</v>
      </c>
      <c r="AC15" s="197">
        <v>2.6947555021554068</v>
      </c>
      <c r="AD15" s="197">
        <v>2.6400270940631856</v>
      </c>
      <c r="AE15" s="197">
        <v>2.5718648162866402</v>
      </c>
      <c r="AF15" s="197">
        <v>2.5012512710837429</v>
      </c>
      <c r="AG15" s="197">
        <v>2.4607008974795894</v>
      </c>
      <c r="AH15" s="197">
        <v>2.4143810392075946</v>
      </c>
      <c r="AI15" s="197">
        <v>2.3620055210731183</v>
      </c>
      <c r="AJ15" s="197">
        <v>2.3065505358619807</v>
      </c>
      <c r="AK15" s="197">
        <v>2.2487482320434187</v>
      </c>
      <c r="AL15" s="197">
        <v>2.1988928990907102</v>
      </c>
      <c r="AM15" s="197">
        <v>2.1461231471703281</v>
      </c>
      <c r="AN15" s="197">
        <v>2.0915784902581707</v>
      </c>
      <c r="AO15" s="197">
        <v>2.0360258421536885</v>
      </c>
      <c r="AP15" s="197">
        <v>1.9775589420921829</v>
      </c>
      <c r="AQ15" s="197">
        <v>1.9238715172869909</v>
      </c>
      <c r="AR15" s="197">
        <v>1.8708877897600558</v>
      </c>
      <c r="AS15" s="197">
        <v>1.8185866063998153</v>
      </c>
      <c r="AT15" s="197">
        <v>1.7666879241358415</v>
      </c>
      <c r="AU15" s="197">
        <v>1.7132581311573618</v>
      </c>
      <c r="AV15" s="197">
        <v>1.6635497267795589</v>
      </c>
      <c r="AW15" s="197">
        <v>1.6143453692885581</v>
      </c>
      <c r="AX15" s="197">
        <v>1.5656981307404463</v>
      </c>
      <c r="AY15" s="197">
        <v>1.517853764643013</v>
      </c>
      <c r="AZ15" s="197">
        <v>1.4697951040464714</v>
      </c>
      <c r="BA15" s="197">
        <v>1.4238279821671103</v>
      </c>
      <c r="BB15" s="197">
        <v>1.3787962995385756</v>
      </c>
      <c r="BC15" s="197">
        <v>1.3347001611796125</v>
      </c>
      <c r="BD15" s="197">
        <v>1.2912507470484003</v>
      </c>
      <c r="BE15" s="197">
        <v>1.2486772751909869</v>
      </c>
      <c r="BF15" s="197">
        <v>1.2087018952644444</v>
      </c>
      <c r="BG15" s="197">
        <v>1.1710408613303063</v>
      </c>
      <c r="BH15" s="197">
        <v>1.1345112999741886</v>
      </c>
      <c r="BI15" s="197">
        <v>1.0988131840420823</v>
      </c>
      <c r="BJ15" s="197">
        <v>1.0629115701463885</v>
      </c>
      <c r="BK15" s="197">
        <v>1.0280313752655601</v>
      </c>
      <c r="BL15" s="197">
        <v>0.99579480187165681</v>
      </c>
      <c r="BM15" s="197">
        <v>0.96513642161790247</v>
      </c>
      <c r="BN15" s="197">
        <v>0.93587321230126952</v>
      </c>
      <c r="BO15" s="197">
        <v>0.90622154580378678</v>
      </c>
      <c r="BP15" s="197">
        <v>0.8753558397704172</v>
      </c>
      <c r="BQ15" s="197">
        <v>0.84639307280396425</v>
      </c>
      <c r="BR15" s="197">
        <v>0.8192800241942898</v>
      </c>
      <c r="BS15" s="197">
        <v>0.79386691044202107</v>
      </c>
      <c r="BT15" s="197"/>
    </row>
    <row r="16" spans="1:72" ht="15" customHeight="1" x14ac:dyDescent="0.2">
      <c r="A16" s="194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3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6" t="s">
        <v>173</v>
      </c>
      <c r="B18" s="197">
        <v>56.668879203820588</v>
      </c>
      <c r="C18" s="197">
        <v>56.908761235302094</v>
      </c>
      <c r="D18" s="197">
        <v>57.150651792273777</v>
      </c>
      <c r="E18" s="197">
        <v>57.393466002289905</v>
      </c>
      <c r="F18" s="197">
        <v>57.638034837757267</v>
      </c>
      <c r="G18" s="197">
        <v>57.883533287264818</v>
      </c>
      <c r="H18" s="197">
        <v>58.129229298280158</v>
      </c>
      <c r="I18" s="197">
        <v>58.369614065703438</v>
      </c>
      <c r="J18" s="197">
        <v>58.605969273781291</v>
      </c>
      <c r="K18" s="197">
        <v>58.840325512739554</v>
      </c>
      <c r="L18" s="197">
        <v>59.07501492810767</v>
      </c>
      <c r="M18" s="197">
        <v>59.560252585226124</v>
      </c>
      <c r="N18" s="197">
        <v>60.050024593938836</v>
      </c>
      <c r="O18" s="197">
        <v>60.539173330691064</v>
      </c>
      <c r="P18" s="197">
        <v>61.025811746475213</v>
      </c>
      <c r="Q18" s="197">
        <v>61.509238623698216</v>
      </c>
      <c r="R18" s="197">
        <v>61.966137925908207</v>
      </c>
      <c r="S18" s="197">
        <v>62.423447155182529</v>
      </c>
      <c r="T18" s="197">
        <v>62.877172804336176</v>
      </c>
      <c r="U18" s="197">
        <v>63.324955102833712</v>
      </c>
      <c r="V18" s="197">
        <v>63.763769259904322</v>
      </c>
      <c r="W18" s="197">
        <v>64.006275951602888</v>
      </c>
      <c r="X18" s="197">
        <v>64.250607992455784</v>
      </c>
      <c r="Y18" s="197">
        <v>64.486675030100088</v>
      </c>
      <c r="Z18" s="197">
        <v>64.727669395112002</v>
      </c>
      <c r="AA18" s="197">
        <v>64.971535341487424</v>
      </c>
      <c r="AB18" s="197">
        <v>65.201428371421571</v>
      </c>
      <c r="AC18" s="197">
        <v>65.421938313431028</v>
      </c>
      <c r="AD18" s="197">
        <v>65.63351887814585</v>
      </c>
      <c r="AE18" s="197">
        <v>65.834934754729687</v>
      </c>
      <c r="AF18" s="197">
        <v>66.026710771817093</v>
      </c>
      <c r="AG18" s="197">
        <v>66.205685316149115</v>
      </c>
      <c r="AH18" s="197">
        <v>66.384636609503175</v>
      </c>
      <c r="AI18" s="197">
        <v>66.560799905775042</v>
      </c>
      <c r="AJ18" s="197">
        <v>66.731443641585415</v>
      </c>
      <c r="AK18" s="197">
        <v>66.895246977964433</v>
      </c>
      <c r="AL18" s="197">
        <v>67.049991965111829</v>
      </c>
      <c r="AM18" s="197">
        <v>67.200793929598717</v>
      </c>
      <c r="AN18" s="197">
        <v>67.34640969138276</v>
      </c>
      <c r="AO18" s="197">
        <v>67.485685168365904</v>
      </c>
      <c r="AP18" s="197">
        <v>67.618349595471017</v>
      </c>
      <c r="AQ18" s="197">
        <v>67.742924300210916</v>
      </c>
      <c r="AR18" s="197">
        <v>67.861727183928821</v>
      </c>
      <c r="AS18" s="197">
        <v>67.973925009797952</v>
      </c>
      <c r="AT18" s="197">
        <v>68.079173337817053</v>
      </c>
      <c r="AU18" s="197">
        <v>68.176810467556763</v>
      </c>
      <c r="AV18" s="197">
        <v>68.264835576269263</v>
      </c>
      <c r="AW18" s="197">
        <v>68.348724599811845</v>
      </c>
      <c r="AX18" s="197">
        <v>68.416449705339346</v>
      </c>
      <c r="AY18" s="197">
        <v>68.483530278122217</v>
      </c>
      <c r="AZ18" s="197">
        <v>68.544883172813329</v>
      </c>
      <c r="BA18" s="197">
        <v>68.598925833690927</v>
      </c>
      <c r="BB18" s="197">
        <v>68.642101176179381</v>
      </c>
      <c r="BC18" s="197">
        <v>68.68908972731262</v>
      </c>
      <c r="BD18" s="197">
        <v>68.724360616839306</v>
      </c>
      <c r="BE18" s="197">
        <v>68.754858245539523</v>
      </c>
      <c r="BF18" s="197">
        <v>68.780198121300046</v>
      </c>
      <c r="BG18" s="197">
        <v>68.798338517074825</v>
      </c>
      <c r="BH18" s="197">
        <v>68.81359486419187</v>
      </c>
      <c r="BI18" s="197">
        <v>68.821733030255857</v>
      </c>
      <c r="BJ18" s="197">
        <v>68.825556443919339</v>
      </c>
      <c r="BK18" s="197">
        <v>68.824925002486808</v>
      </c>
      <c r="BL18" s="197">
        <v>68.819843153229556</v>
      </c>
      <c r="BM18" s="197">
        <v>68.81298313520486</v>
      </c>
      <c r="BN18" s="197">
        <v>68.803831896307983</v>
      </c>
      <c r="BO18" s="197">
        <v>68.793632423474079</v>
      </c>
      <c r="BP18" s="197">
        <v>68.782064122954083</v>
      </c>
      <c r="BQ18" s="197">
        <v>68.768388872052682</v>
      </c>
      <c r="BR18" s="197">
        <v>68.753956359150834</v>
      </c>
      <c r="BS18" s="197">
        <v>68.739950047067154</v>
      </c>
      <c r="BT18" s="197">
        <v>68.727521668446897</v>
      </c>
    </row>
    <row r="19" spans="1:72" ht="15" customHeight="1" x14ac:dyDescent="0.2">
      <c r="A19" s="196" t="s">
        <v>174</v>
      </c>
      <c r="B19" s="197">
        <v>82.170077180978438</v>
      </c>
      <c r="C19" s="197">
        <v>82.015671650561401</v>
      </c>
      <c r="D19" s="197">
        <v>81.873221690663968</v>
      </c>
      <c r="E19" s="197">
        <v>81.737654006300332</v>
      </c>
      <c r="F19" s="197">
        <v>81.606754014930289</v>
      </c>
      <c r="G19" s="197">
        <v>81.478892580828898</v>
      </c>
      <c r="H19" s="197">
        <v>81.355519103879672</v>
      </c>
      <c r="I19" s="197">
        <v>81.22674459558074</v>
      </c>
      <c r="J19" s="197">
        <v>81.094070933794072</v>
      </c>
      <c r="K19" s="197">
        <v>80.959987043466612</v>
      </c>
      <c r="L19" s="197">
        <v>80.827709174039569</v>
      </c>
      <c r="M19" s="197">
        <v>80.793522713102035</v>
      </c>
      <c r="N19" s="197">
        <v>80.764905485015973</v>
      </c>
      <c r="O19" s="197">
        <v>80.733246326821401</v>
      </c>
      <c r="P19" s="197">
        <v>80.696410606103328</v>
      </c>
      <c r="Q19" s="197">
        <v>80.65253731064648</v>
      </c>
      <c r="R19" s="197">
        <v>80.561719381752255</v>
      </c>
      <c r="S19" s="197">
        <v>80.471547670990745</v>
      </c>
      <c r="T19" s="197">
        <v>80.377593521712498</v>
      </c>
      <c r="U19" s="197">
        <v>80.277265748944487</v>
      </c>
      <c r="V19" s="197">
        <v>80.169318014104036</v>
      </c>
      <c r="W19" s="197">
        <v>80.153615068455181</v>
      </c>
      <c r="X19" s="197">
        <v>80.152294492047588</v>
      </c>
      <c r="Y19" s="197">
        <v>80.129898851189168</v>
      </c>
      <c r="Z19" s="197">
        <v>80.125396113013196</v>
      </c>
      <c r="AA19" s="197">
        <v>80.128086160849207</v>
      </c>
      <c r="AB19" s="197">
        <v>80.136135865036636</v>
      </c>
      <c r="AC19" s="197">
        <v>80.134910510828519</v>
      </c>
      <c r="AD19" s="197">
        <v>80.124258904950125</v>
      </c>
      <c r="AE19" s="197">
        <v>80.102670537184721</v>
      </c>
      <c r="AF19" s="197">
        <v>80.069549792656886</v>
      </c>
      <c r="AG19" s="197">
        <v>80.022100944142394</v>
      </c>
      <c r="AH19" s="197">
        <v>79.974562625176901</v>
      </c>
      <c r="AI19" s="197">
        <v>79.923999548206169</v>
      </c>
      <c r="AJ19" s="197">
        <v>79.866553078566014</v>
      </c>
      <c r="AK19" s="197">
        <v>79.801066344031597</v>
      </c>
      <c r="AL19" s="197">
        <v>79.725607195398638</v>
      </c>
      <c r="AM19" s="197">
        <v>79.646248002014588</v>
      </c>
      <c r="AN19" s="197">
        <v>79.561266791276637</v>
      </c>
      <c r="AO19" s="197">
        <v>79.469197705679264</v>
      </c>
      <c r="AP19" s="197">
        <v>79.369630112809403</v>
      </c>
      <c r="AQ19" s="197">
        <v>79.261278230032289</v>
      </c>
      <c r="AR19" s="197">
        <v>79.146684149875398</v>
      </c>
      <c r="AS19" s="197">
        <v>79.024851801109136</v>
      </c>
      <c r="AT19" s="197">
        <v>78.89532338745083</v>
      </c>
      <c r="AU19" s="197">
        <v>78.757326071996914</v>
      </c>
      <c r="AV19" s="197">
        <v>78.608872515499939</v>
      </c>
      <c r="AW19" s="197">
        <v>78.461287321888705</v>
      </c>
      <c r="AX19" s="197">
        <v>78.282621417950608</v>
      </c>
      <c r="AY19" s="197">
        <v>78.111981238441828</v>
      </c>
      <c r="AZ19" s="197">
        <v>77.935375774285319</v>
      </c>
      <c r="BA19" s="197">
        <v>77.751186411351398</v>
      </c>
      <c r="BB19" s="197">
        <v>77.551748205439424</v>
      </c>
      <c r="BC19" s="197">
        <v>77.366578764092907</v>
      </c>
      <c r="BD19" s="197">
        <v>77.163170467859871</v>
      </c>
      <c r="BE19" s="197">
        <v>76.955060093225896</v>
      </c>
      <c r="BF19" s="197">
        <v>76.741986867076946</v>
      </c>
      <c r="BG19" s="197">
        <v>76.520611304615954</v>
      </c>
      <c r="BH19" s="197">
        <v>76.2994263575536</v>
      </c>
      <c r="BI19" s="197">
        <v>76.068737425354172</v>
      </c>
      <c r="BJ19" s="197">
        <v>75.833185265016951</v>
      </c>
      <c r="BK19" s="197">
        <v>75.592827847613577</v>
      </c>
      <c r="BL19" s="197">
        <v>75.347521074724256</v>
      </c>
      <c r="BM19" s="197">
        <v>75.101076851291481</v>
      </c>
      <c r="BN19" s="197">
        <v>74.851482801151661</v>
      </c>
      <c r="BO19" s="197">
        <v>74.600416207382324</v>
      </c>
      <c r="BP19" s="197">
        <v>74.347701563076583</v>
      </c>
      <c r="BQ19" s="197">
        <v>74.092789296296672</v>
      </c>
      <c r="BR19" s="197">
        <v>73.837067434783776</v>
      </c>
      <c r="BS19" s="197">
        <v>73.581671392708202</v>
      </c>
      <c r="BT19" s="197">
        <v>73.327760278933496</v>
      </c>
    </row>
    <row r="20" spans="1:72" ht="15" customHeight="1" x14ac:dyDescent="0.2">
      <c r="A20" s="196" t="s">
        <v>175</v>
      </c>
      <c r="B20" s="197">
        <v>31.897197479166746</v>
      </c>
      <c r="C20" s="197">
        <v>32.551755360244535</v>
      </c>
      <c r="D20" s="197">
        <v>33.195812255736115</v>
      </c>
      <c r="E20" s="197">
        <v>33.832871264059619</v>
      </c>
      <c r="F20" s="197">
        <v>34.46691146317238</v>
      </c>
      <c r="G20" s="197">
        <v>35.098374623803537</v>
      </c>
      <c r="H20" s="197">
        <v>35.724345100124424</v>
      </c>
      <c r="I20" s="197">
        <v>36.343208571884638</v>
      </c>
      <c r="J20" s="197">
        <v>36.956104769323467</v>
      </c>
      <c r="K20" s="197">
        <v>37.564826512101156</v>
      </c>
      <c r="L20" s="197">
        <v>38.171054590861964</v>
      </c>
      <c r="M20" s="197">
        <v>39.173275650905225</v>
      </c>
      <c r="N20" s="197">
        <v>40.177766999484668</v>
      </c>
      <c r="O20" s="197">
        <v>41.181418012890404</v>
      </c>
      <c r="P20" s="197">
        <v>42.182445943097228</v>
      </c>
      <c r="Q20" s="197">
        <v>43.181324676150801</v>
      </c>
      <c r="R20" s="197">
        <v>44.170359756374452</v>
      </c>
      <c r="S20" s="197">
        <v>45.1573980369702</v>
      </c>
      <c r="T20" s="197">
        <v>46.139740023975044</v>
      </c>
      <c r="U20" s="197">
        <v>47.115907767970633</v>
      </c>
      <c r="V20" s="197">
        <v>48.081999113092849</v>
      </c>
      <c r="W20" s="197">
        <v>48.576337526373869</v>
      </c>
      <c r="X20" s="197">
        <v>49.061050204444264</v>
      </c>
      <c r="Y20" s="197">
        <v>49.549531829408672</v>
      </c>
      <c r="Z20" s="197">
        <v>50.029751212164584</v>
      </c>
      <c r="AA20" s="197">
        <v>50.507391060020069</v>
      </c>
      <c r="AB20" s="197">
        <v>50.951192331235006</v>
      </c>
      <c r="AC20" s="197">
        <v>51.384147710944006</v>
      </c>
      <c r="AD20" s="197">
        <v>51.808024178715428</v>
      </c>
      <c r="AE20" s="197">
        <v>52.222347174720007</v>
      </c>
      <c r="AF20" s="197">
        <v>52.629123627189145</v>
      </c>
      <c r="AG20" s="197">
        <v>53.024820679841255</v>
      </c>
      <c r="AH20" s="197">
        <v>53.420561380378558</v>
      </c>
      <c r="AI20" s="197">
        <v>53.813918153959662</v>
      </c>
      <c r="AJ20" s="197">
        <v>54.202754236216698</v>
      </c>
      <c r="AK20" s="197">
        <v>54.585810541753546</v>
      </c>
      <c r="AL20" s="197">
        <v>54.960677721178271</v>
      </c>
      <c r="AM20" s="197">
        <v>55.331556560675963</v>
      </c>
      <c r="AN20" s="197">
        <v>55.697726759138931</v>
      </c>
      <c r="AO20" s="197">
        <v>56.058378744645964</v>
      </c>
      <c r="AP20" s="197">
        <v>56.413416507494659</v>
      </c>
      <c r="AQ20" s="197">
        <v>56.761159380682443</v>
      </c>
      <c r="AR20" s="197">
        <v>57.103669007438839</v>
      </c>
      <c r="AS20" s="197">
        <v>57.440265163092121</v>
      </c>
      <c r="AT20" s="197">
        <v>57.770706526774909</v>
      </c>
      <c r="AU20" s="197">
        <v>58.09443757798288</v>
      </c>
      <c r="AV20" s="197">
        <v>58.409406746990257</v>
      </c>
      <c r="AW20" s="197">
        <v>58.717248426957347</v>
      </c>
      <c r="AX20" s="197">
        <v>59.018653074380488</v>
      </c>
      <c r="AY20" s="197">
        <v>59.314003744155364</v>
      </c>
      <c r="AZ20" s="197">
        <v>59.603910383368607</v>
      </c>
      <c r="BA20" s="197">
        <v>59.886836747473538</v>
      </c>
      <c r="BB20" s="197">
        <v>60.163098176180796</v>
      </c>
      <c r="BC20" s="197">
        <v>60.433176830933554</v>
      </c>
      <c r="BD20" s="197">
        <v>60.697621090980981</v>
      </c>
      <c r="BE20" s="197">
        <v>60.957055606780386</v>
      </c>
      <c r="BF20" s="197">
        <v>61.210980332171594</v>
      </c>
      <c r="BG20" s="197">
        <v>61.458605185275438</v>
      </c>
      <c r="BH20" s="197">
        <v>61.700256961733317</v>
      </c>
      <c r="BI20" s="197">
        <v>61.936889069814669</v>
      </c>
      <c r="BJ20" s="197">
        <v>62.169561834208267</v>
      </c>
      <c r="BK20" s="197">
        <v>62.397952010868188</v>
      </c>
      <c r="BL20" s="197">
        <v>62.622211759165872</v>
      </c>
      <c r="BM20" s="197">
        <v>62.843932997122685</v>
      </c>
      <c r="BN20" s="197">
        <v>63.064026977199539</v>
      </c>
      <c r="BO20" s="197">
        <v>63.283327413969481</v>
      </c>
      <c r="BP20" s="197">
        <v>63.501393336996394</v>
      </c>
      <c r="BQ20" s="197">
        <v>63.717315877327621</v>
      </c>
      <c r="BR20" s="197">
        <v>63.93239887245781</v>
      </c>
      <c r="BS20" s="197">
        <v>64.147867060225622</v>
      </c>
      <c r="BT20" s="197">
        <v>64.364863871606062</v>
      </c>
    </row>
    <row r="21" spans="1:72" ht="15" customHeight="1" x14ac:dyDescent="0.2">
      <c r="A21" s="194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3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6" t="s">
        <v>173</v>
      </c>
      <c r="B23" s="197">
        <v>34.560874949985113</v>
      </c>
      <c r="C23" s="197">
        <v>34.697370967351723</v>
      </c>
      <c r="D23" s="197">
        <v>34.832600696874309</v>
      </c>
      <c r="E23" s="197">
        <v>34.965732162606272</v>
      </c>
      <c r="F23" s="197">
        <v>35.099917975074149</v>
      </c>
      <c r="G23" s="197">
        <v>35.231465852862584</v>
      </c>
      <c r="H23" s="197">
        <v>35.363496838707675</v>
      </c>
      <c r="I23" s="197">
        <v>35.491914942075049</v>
      </c>
      <c r="J23" s="197">
        <v>35.618749817662845</v>
      </c>
      <c r="K23" s="197">
        <v>35.742783596566184</v>
      </c>
      <c r="L23" s="197">
        <v>35.865249127412397</v>
      </c>
      <c r="M23" s="197">
        <v>36.160655462962652</v>
      </c>
      <c r="N23" s="197">
        <v>36.456474636443694</v>
      </c>
      <c r="O23" s="197">
        <v>36.751984559205717</v>
      </c>
      <c r="P23" s="197">
        <v>37.048947150054843</v>
      </c>
      <c r="Q23" s="197">
        <v>37.346396786238223</v>
      </c>
      <c r="R23" s="197">
        <v>37.632665327642115</v>
      </c>
      <c r="S23" s="197">
        <v>37.918676282492257</v>
      </c>
      <c r="T23" s="197">
        <v>38.203605011076036</v>
      </c>
      <c r="U23" s="197">
        <v>38.487333274259299</v>
      </c>
      <c r="V23" s="197">
        <v>38.767035911054307</v>
      </c>
      <c r="W23" s="197">
        <v>38.93947104079875</v>
      </c>
      <c r="X23" s="197">
        <v>39.116999856977166</v>
      </c>
      <c r="Y23" s="197">
        <v>39.280835152519174</v>
      </c>
      <c r="Z23" s="197">
        <v>39.448802849889162</v>
      </c>
      <c r="AA23" s="197">
        <v>39.615787856530474</v>
      </c>
      <c r="AB23" s="197">
        <v>39.773387101806222</v>
      </c>
      <c r="AC23" s="197">
        <v>39.931163396459894</v>
      </c>
      <c r="AD23" s="197">
        <v>40.091058689128204</v>
      </c>
      <c r="AE23" s="197">
        <v>40.251800119934131</v>
      </c>
      <c r="AF23" s="197">
        <v>40.414527538076463</v>
      </c>
      <c r="AG23" s="197">
        <v>40.57793838690106</v>
      </c>
      <c r="AH23" s="197">
        <v>40.74238138731782</v>
      </c>
      <c r="AI23" s="197">
        <v>40.907785867844375</v>
      </c>
      <c r="AJ23" s="197">
        <v>41.074412053976843</v>
      </c>
      <c r="AK23" s="197">
        <v>41.242431019049206</v>
      </c>
      <c r="AL23" s="197">
        <v>41.411594229726354</v>
      </c>
      <c r="AM23" s="197">
        <v>41.581094080130647</v>
      </c>
      <c r="AN23" s="197">
        <v>41.75090156082063</v>
      </c>
      <c r="AO23" s="197">
        <v>41.920449601458792</v>
      </c>
      <c r="AP23" s="197">
        <v>42.090260137738483</v>
      </c>
      <c r="AQ23" s="197">
        <v>42.259826811001808</v>
      </c>
      <c r="AR23" s="197">
        <v>42.429331704791394</v>
      </c>
      <c r="AS23" s="197">
        <v>42.598987705630776</v>
      </c>
      <c r="AT23" s="197">
        <v>42.769056276306515</v>
      </c>
      <c r="AU23" s="197">
        <v>42.940001627308398</v>
      </c>
      <c r="AV23" s="197">
        <v>43.111641409237109</v>
      </c>
      <c r="AW23" s="197">
        <v>43.284594555918936</v>
      </c>
      <c r="AX23" s="197">
        <v>43.45651062382246</v>
      </c>
      <c r="AY23" s="197">
        <v>43.630108719331737</v>
      </c>
      <c r="AZ23" s="197">
        <v>43.804386432185751</v>
      </c>
      <c r="BA23" s="197">
        <v>43.979205151287346</v>
      </c>
      <c r="BB23" s="197">
        <v>44.154088150032386</v>
      </c>
      <c r="BC23" s="197">
        <v>44.331101902260393</v>
      </c>
      <c r="BD23" s="197">
        <v>44.507966674550083</v>
      </c>
      <c r="BE23" s="197">
        <v>44.685676601908916</v>
      </c>
      <c r="BF23" s="197">
        <v>44.864250220597228</v>
      </c>
      <c r="BG23" s="197">
        <v>45.043300023272572</v>
      </c>
      <c r="BH23" s="197">
        <v>45.223630274478914</v>
      </c>
      <c r="BI23" s="197">
        <v>45.404085879612325</v>
      </c>
      <c r="BJ23" s="197">
        <v>45.585109457183762</v>
      </c>
      <c r="BK23" s="197">
        <v>45.766749599682328</v>
      </c>
      <c r="BL23" s="197">
        <v>45.948785131746604</v>
      </c>
      <c r="BM23" s="197">
        <v>46.131300849938945</v>
      </c>
      <c r="BN23" s="197">
        <v>46.313858306354383</v>
      </c>
      <c r="BO23" s="197">
        <v>46.496569025947821</v>
      </c>
      <c r="BP23" s="197">
        <v>46.679468836449452</v>
      </c>
      <c r="BQ23" s="197">
        <v>46.862521070164604</v>
      </c>
      <c r="BR23" s="197">
        <v>47.045599485323208</v>
      </c>
      <c r="BS23" s="197">
        <v>47.228642551812534</v>
      </c>
      <c r="BT23" s="197">
        <v>47.411564277484089</v>
      </c>
    </row>
    <row r="24" spans="1:72" ht="15" customHeight="1" x14ac:dyDescent="0.2">
      <c r="A24" s="196" t="s">
        <v>174</v>
      </c>
      <c r="B24" s="197">
        <v>32.348889797000943</v>
      </c>
      <c r="C24" s="197">
        <v>32.499662135072455</v>
      </c>
      <c r="D24" s="197">
        <v>32.648515760025113</v>
      </c>
      <c r="E24" s="197">
        <v>32.795092562355094</v>
      </c>
      <c r="F24" s="197">
        <v>32.942731220349032</v>
      </c>
      <c r="G24" s="197">
        <v>33.088058006525515</v>
      </c>
      <c r="H24" s="197">
        <v>33.233380416715555</v>
      </c>
      <c r="I24" s="197">
        <v>33.37521328444501</v>
      </c>
      <c r="J24" s="197">
        <v>33.515430885806751</v>
      </c>
      <c r="K24" s="197">
        <v>33.65247592527102</v>
      </c>
      <c r="L24" s="197">
        <v>33.787015324016195</v>
      </c>
      <c r="M24" s="197">
        <v>34.080408927747271</v>
      </c>
      <c r="N24" s="197">
        <v>34.372989999243529</v>
      </c>
      <c r="O24" s="197">
        <v>34.66501196294378</v>
      </c>
      <c r="P24" s="197">
        <v>34.95886530457576</v>
      </c>
      <c r="Q24" s="197">
        <v>35.254148889153555</v>
      </c>
      <c r="R24" s="197">
        <v>35.538753480406996</v>
      </c>
      <c r="S24" s="197">
        <v>35.824001791849483</v>
      </c>
      <c r="T24" s="197">
        <v>36.109207094632154</v>
      </c>
      <c r="U24" s="197">
        <v>36.39425108830482</v>
      </c>
      <c r="V24" s="197">
        <v>36.676204949929087</v>
      </c>
      <c r="W24" s="197">
        <v>36.850635507157151</v>
      </c>
      <c r="X24" s="197">
        <v>37.029669145194305</v>
      </c>
      <c r="Y24" s="197">
        <v>37.198745576361908</v>
      </c>
      <c r="Z24" s="197">
        <v>37.371141443472652</v>
      </c>
      <c r="AA24" s="197">
        <v>37.543074964865227</v>
      </c>
      <c r="AB24" s="197">
        <v>37.705536988713916</v>
      </c>
      <c r="AC24" s="197">
        <v>37.866664497428751</v>
      </c>
      <c r="AD24" s="197">
        <v>38.028491333077518</v>
      </c>
      <c r="AE24" s="197">
        <v>38.189753054930918</v>
      </c>
      <c r="AF24" s="197">
        <v>38.351766470697932</v>
      </c>
      <c r="AG24" s="197">
        <v>38.513290546056133</v>
      </c>
      <c r="AH24" s="197">
        <v>38.676176259519266</v>
      </c>
      <c r="AI24" s="197">
        <v>38.840305185734856</v>
      </c>
      <c r="AJ24" s="197">
        <v>39.005887546797958</v>
      </c>
      <c r="AK24" s="197">
        <v>39.173044301158207</v>
      </c>
      <c r="AL24" s="197">
        <v>39.341580155145287</v>
      </c>
      <c r="AM24" s="197">
        <v>39.51059036915413</v>
      </c>
      <c r="AN24" s="197">
        <v>39.680030349430083</v>
      </c>
      <c r="AO24" s="197">
        <v>39.84951278988747</v>
      </c>
      <c r="AP24" s="197">
        <v>40.019537164852615</v>
      </c>
      <c r="AQ24" s="197">
        <v>40.189535071801686</v>
      </c>
      <c r="AR24" s="197">
        <v>40.359643918293827</v>
      </c>
      <c r="AS24" s="197">
        <v>40.530103061379421</v>
      </c>
      <c r="AT24" s="197">
        <v>40.701006800080094</v>
      </c>
      <c r="AU24" s="197">
        <v>40.872819665237579</v>
      </c>
      <c r="AV24" s="197">
        <v>41.04531871448205</v>
      </c>
      <c r="AW24" s="197">
        <v>41.218454325600575</v>
      </c>
      <c r="AX24" s="197">
        <v>41.391965137247112</v>
      </c>
      <c r="AY24" s="197">
        <v>41.565990029902963</v>
      </c>
      <c r="AZ24" s="197">
        <v>41.740474002022701</v>
      </c>
      <c r="BA24" s="197">
        <v>41.915288809534843</v>
      </c>
      <c r="BB24" s="197">
        <v>42.090547059989298</v>
      </c>
      <c r="BC24" s="197">
        <v>42.26639521746872</v>
      </c>
      <c r="BD24" s="197">
        <v>42.442879018404334</v>
      </c>
      <c r="BE24" s="197">
        <v>42.620140147775054</v>
      </c>
      <c r="BF24" s="197">
        <v>42.798196712091645</v>
      </c>
      <c r="BG24" s="197">
        <v>42.976596183171466</v>
      </c>
      <c r="BH24" s="197">
        <v>43.156113567608998</v>
      </c>
      <c r="BI24" s="197">
        <v>43.335635128928701</v>
      </c>
      <c r="BJ24" s="197">
        <v>43.515636027590133</v>
      </c>
      <c r="BK24" s="197">
        <v>43.696194697713963</v>
      </c>
      <c r="BL24" s="197">
        <v>43.877144976679972</v>
      </c>
      <c r="BM24" s="197">
        <v>44.058602949869254</v>
      </c>
      <c r="BN24" s="197">
        <v>44.240115770976296</v>
      </c>
      <c r="BO24" s="197">
        <v>44.421776832486245</v>
      </c>
      <c r="BP24" s="197">
        <v>44.603610934758784</v>
      </c>
      <c r="BQ24" s="197">
        <v>44.785583447575434</v>
      </c>
      <c r="BR24" s="197">
        <v>44.967569799172942</v>
      </c>
      <c r="BS24" s="197">
        <v>45.149509228752166</v>
      </c>
      <c r="BT24" s="197">
        <v>45.331323396998506</v>
      </c>
    </row>
    <row r="25" spans="1:72" ht="15" customHeight="1" x14ac:dyDescent="0.2">
      <c r="A25" s="196" t="s">
        <v>175</v>
      </c>
      <c r="B25" s="197">
        <v>29.222167081584512</v>
      </c>
      <c r="C25" s="197">
        <v>29.365357899307256</v>
      </c>
      <c r="D25" s="197">
        <v>29.507255706357938</v>
      </c>
      <c r="E25" s="197">
        <v>29.647388044303028</v>
      </c>
      <c r="F25" s="197">
        <v>29.789017752273296</v>
      </c>
      <c r="G25" s="197">
        <v>29.928639161607776</v>
      </c>
      <c r="H25" s="197">
        <v>30.069111460524351</v>
      </c>
      <c r="I25" s="197">
        <v>30.206258623681293</v>
      </c>
      <c r="J25" s="197">
        <v>30.341882065655795</v>
      </c>
      <c r="K25" s="197">
        <v>30.474425235717693</v>
      </c>
      <c r="L25" s="197">
        <v>30.604691144240963</v>
      </c>
      <c r="M25" s="197">
        <v>30.878939170398986</v>
      </c>
      <c r="N25" s="197">
        <v>31.152265518307615</v>
      </c>
      <c r="O25" s="197">
        <v>31.42466192410911</v>
      </c>
      <c r="P25" s="197">
        <v>31.69810114914246</v>
      </c>
      <c r="Q25" s="197">
        <v>31.971657080830298</v>
      </c>
      <c r="R25" s="197">
        <v>32.235759376194359</v>
      </c>
      <c r="S25" s="197">
        <v>32.499312444740468</v>
      </c>
      <c r="T25" s="197">
        <v>32.762243816804933</v>
      </c>
      <c r="U25" s="197">
        <v>33.025092085747815</v>
      </c>
      <c r="V25" s="197">
        <v>33.28561375452972</v>
      </c>
      <c r="W25" s="197">
        <v>33.444815575851138</v>
      </c>
      <c r="X25" s="197">
        <v>33.60895349955544</v>
      </c>
      <c r="Y25" s="197">
        <v>33.764428166607729</v>
      </c>
      <c r="Z25" s="197">
        <v>33.923717188263957</v>
      </c>
      <c r="AA25" s="197">
        <v>34.083297334939815</v>
      </c>
      <c r="AB25" s="197">
        <v>34.234608631846079</v>
      </c>
      <c r="AC25" s="197">
        <v>34.385675184399489</v>
      </c>
      <c r="AD25" s="197">
        <v>34.538189231641205</v>
      </c>
      <c r="AE25" s="197">
        <v>34.690648255019696</v>
      </c>
      <c r="AF25" s="197">
        <v>34.844116235636349</v>
      </c>
      <c r="AG25" s="197">
        <v>34.997348127854821</v>
      </c>
      <c r="AH25" s="197">
        <v>35.150814410667309</v>
      </c>
      <c r="AI25" s="197">
        <v>35.304472076461252</v>
      </c>
      <c r="AJ25" s="197">
        <v>35.458576078393293</v>
      </c>
      <c r="AK25" s="197">
        <v>35.613317607323339</v>
      </c>
      <c r="AL25" s="197">
        <v>35.768602740104669</v>
      </c>
      <c r="AM25" s="197">
        <v>35.924658840729847</v>
      </c>
      <c r="AN25" s="197">
        <v>36.081293989325935</v>
      </c>
      <c r="AO25" s="197">
        <v>36.2379937667056</v>
      </c>
      <c r="AP25" s="197">
        <v>36.395137029187154</v>
      </c>
      <c r="AQ25" s="197">
        <v>36.552125253767947</v>
      </c>
      <c r="AR25" s="197">
        <v>36.709106508897101</v>
      </c>
      <c r="AS25" s="197">
        <v>36.866428354131472</v>
      </c>
      <c r="AT25" s="197">
        <v>37.024342021329183</v>
      </c>
      <c r="AU25" s="197">
        <v>37.18341346982001</v>
      </c>
      <c r="AV25" s="197">
        <v>37.343372827012004</v>
      </c>
      <c r="AW25" s="197">
        <v>37.504073404964046</v>
      </c>
      <c r="AX25" s="197">
        <v>37.665285420431054</v>
      </c>
      <c r="AY25" s="197">
        <v>37.827108465201356</v>
      </c>
      <c r="AZ25" s="197">
        <v>37.989483827313833</v>
      </c>
      <c r="BA25" s="197">
        <v>38.152257630758186</v>
      </c>
      <c r="BB25" s="197">
        <v>38.315495162107695</v>
      </c>
      <c r="BC25" s="197">
        <v>38.479275343722172</v>
      </c>
      <c r="BD25" s="197">
        <v>38.643596560289993</v>
      </c>
      <c r="BE25" s="197">
        <v>38.808575568678862</v>
      </c>
      <c r="BF25" s="197">
        <v>38.974244523241296</v>
      </c>
      <c r="BG25" s="197">
        <v>39.14016951545576</v>
      </c>
      <c r="BH25" s="197">
        <v>39.3071336286161</v>
      </c>
      <c r="BI25" s="197">
        <v>39.474021360423905</v>
      </c>
      <c r="BJ25" s="197">
        <v>39.64130947322645</v>
      </c>
      <c r="BK25" s="197">
        <v>39.809089463261088</v>
      </c>
      <c r="BL25" s="197">
        <v>39.977151502296415</v>
      </c>
      <c r="BM25" s="197">
        <v>40.14557652917194</v>
      </c>
      <c r="BN25" s="197">
        <v>40.313926615723247</v>
      </c>
      <c r="BO25" s="197">
        <v>40.482305316132702</v>
      </c>
      <c r="BP25" s="197">
        <v>40.650752530517849</v>
      </c>
      <c r="BQ25" s="197">
        <v>40.819300786369197</v>
      </c>
      <c r="BR25" s="197">
        <v>40.987878864230289</v>
      </c>
      <c r="BS25" s="197">
        <v>41.156434955508715</v>
      </c>
      <c r="BT25" s="197">
        <v>41.324899381454507</v>
      </c>
    </row>
    <row r="26" spans="1:72" ht="15" customHeight="1" x14ac:dyDescent="0.2">
      <c r="A26" s="194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8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8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8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9" t="s">
        <v>173</v>
      </c>
      <c r="B30" s="201">
        <v>4.0189594966466613</v>
      </c>
      <c r="C30" s="201">
        <v>3.8600172065031293</v>
      </c>
      <c r="D30" s="201">
        <v>3.8146386568564465</v>
      </c>
      <c r="E30" s="201">
        <v>3.7885939972785945</v>
      </c>
      <c r="F30" s="201">
        <v>3.7671091293969665</v>
      </c>
      <c r="G30" s="201">
        <v>3.7440738585340987</v>
      </c>
      <c r="H30" s="201">
        <v>3.7178626384584321</v>
      </c>
      <c r="I30" s="201">
        <v>3.6811668925865759</v>
      </c>
      <c r="J30" s="201">
        <v>3.633892347670669</v>
      </c>
      <c r="K30" s="201">
        <v>3.5669489651180415</v>
      </c>
      <c r="L30" s="201">
        <v>3.9401757993588347</v>
      </c>
      <c r="M30" s="201">
        <v>3.8202427661153808</v>
      </c>
      <c r="N30" s="201">
        <v>3.7924085080681578</v>
      </c>
      <c r="O30" s="201">
        <v>3.7449456456022885</v>
      </c>
      <c r="P30" s="201">
        <v>3.7072122360070967</v>
      </c>
      <c r="Q30" s="201">
        <v>3.6048356856076005</v>
      </c>
      <c r="R30" s="201">
        <v>3.556495566493465</v>
      </c>
      <c r="S30" s="201">
        <v>3.5067681093934335</v>
      </c>
      <c r="T30" s="201">
        <v>3.453737122584144</v>
      </c>
      <c r="U30" s="201">
        <v>3.3770952180208029</v>
      </c>
      <c r="V30" s="201">
        <v>2.88876859432877</v>
      </c>
      <c r="W30" s="201">
        <v>2.5936944698966364</v>
      </c>
      <c r="X30" s="201">
        <v>2.8588032792035061</v>
      </c>
      <c r="Y30" s="201">
        <v>2.6368365994229892</v>
      </c>
      <c r="Z30" s="201">
        <v>2.6147954909817943</v>
      </c>
      <c r="AA30" s="201">
        <v>2.5644577299719411</v>
      </c>
      <c r="AB30" s="201">
        <v>2.5602472539974013</v>
      </c>
      <c r="AC30" s="201">
        <v>2.5297864217980872</v>
      </c>
      <c r="AD30" s="201">
        <v>2.4791385110155417</v>
      </c>
      <c r="AE30" s="201">
        <v>2.4157572295583929</v>
      </c>
      <c r="AF30" s="201">
        <v>2.3420343892600575</v>
      </c>
      <c r="AG30" s="201">
        <v>2.2986466657215532</v>
      </c>
      <c r="AH30" s="201">
        <v>2.2526570909886487</v>
      </c>
      <c r="AI30" s="201">
        <v>2.1996225125090203</v>
      </c>
      <c r="AJ30" s="201">
        <v>2.1428625406245034</v>
      </c>
      <c r="AK30" s="201">
        <v>2.084108528821015</v>
      </c>
      <c r="AL30" s="201">
        <v>2.0338870107202278</v>
      </c>
      <c r="AM30" s="201">
        <v>1.9798147704401616</v>
      </c>
      <c r="AN30" s="201">
        <v>1.9235501725392266</v>
      </c>
      <c r="AO30" s="201">
        <v>1.8657510939687789</v>
      </c>
      <c r="AP30" s="201">
        <v>1.8055293176860012</v>
      </c>
      <c r="AQ30" s="201">
        <v>1.7500153954280322</v>
      </c>
      <c r="AR30" s="201">
        <v>1.695055796137273</v>
      </c>
      <c r="AS30" s="201">
        <v>1.6406715595863763</v>
      </c>
      <c r="AT30" s="201">
        <v>1.5864810864484127</v>
      </c>
      <c r="AU30" s="201">
        <v>1.5311667492780323</v>
      </c>
      <c r="AV30" s="201">
        <v>1.4755020086667365</v>
      </c>
      <c r="AW30" s="201">
        <v>1.434330565449538</v>
      </c>
      <c r="AX30" s="201">
        <v>1.3774332990261757</v>
      </c>
      <c r="AY30" s="201">
        <v>1.3273970659215217</v>
      </c>
      <c r="AZ30" s="201">
        <v>1.2771925959027688</v>
      </c>
      <c r="BA30" s="201">
        <v>1.2225975020508837</v>
      </c>
      <c r="BB30" s="201">
        <v>1.1916581021311665</v>
      </c>
      <c r="BC30" s="201">
        <v>1.1365984064654002</v>
      </c>
      <c r="BD30" s="201">
        <v>1.0924281682693968</v>
      </c>
      <c r="BE30" s="201">
        <v>1.04920888516484</v>
      </c>
      <c r="BF30" s="201">
        <v>1.0064191701664658</v>
      </c>
      <c r="BG30" s="201">
        <v>0.97263976802083385</v>
      </c>
      <c r="BH30" s="201">
        <v>0.93165184279828772</v>
      </c>
      <c r="BI30" s="201">
        <v>0.89444086328247829</v>
      </c>
      <c r="BJ30" s="201">
        <v>0.85728028826109348</v>
      </c>
      <c r="BK30" s="201">
        <v>0.82066536580464411</v>
      </c>
      <c r="BL30" s="201">
        <v>0.78846039785589217</v>
      </c>
      <c r="BM30" s="201">
        <v>0.75583303127025669</v>
      </c>
      <c r="BN30" s="201">
        <v>0.72533893851856468</v>
      </c>
      <c r="BO30" s="201">
        <v>0.69461636728935927</v>
      </c>
      <c r="BP30" s="201">
        <v>0.66274637176608631</v>
      </c>
      <c r="BQ30" s="201">
        <v>0.63304275325779269</v>
      </c>
      <c r="BR30" s="201">
        <v>0.60540859001471814</v>
      </c>
      <c r="BS30" s="201">
        <v>0.57973295528463276</v>
      </c>
      <c r="BT30" s="201"/>
    </row>
    <row r="31" spans="1:72" ht="15" customHeight="1" x14ac:dyDescent="0.2">
      <c r="A31" s="199" t="s">
        <v>174</v>
      </c>
      <c r="B31" s="201">
        <v>3.4786068525667013</v>
      </c>
      <c r="C31" s="201">
        <v>3.3244552900267594</v>
      </c>
      <c r="D31" s="201">
        <v>3.2760790048035249</v>
      </c>
      <c r="E31" s="201">
        <v>3.2513204710909562</v>
      </c>
      <c r="F31" s="201">
        <v>3.2321500879455525</v>
      </c>
      <c r="G31" s="201">
        <v>3.215831328609478</v>
      </c>
      <c r="H31" s="201">
        <v>3.1928267187141977</v>
      </c>
      <c r="I31" s="201">
        <v>3.1586074982574464</v>
      </c>
      <c r="J31" s="201">
        <v>3.1137564580272361</v>
      </c>
      <c r="K31" s="201">
        <v>3.0456968598126073</v>
      </c>
      <c r="L31" s="201">
        <v>3.1383205991580598</v>
      </c>
      <c r="M31" s="201">
        <v>3.0350881369554035</v>
      </c>
      <c r="N31" s="201">
        <v>3.0167143346064678</v>
      </c>
      <c r="O31" s="201">
        <v>2.9796456568923184</v>
      </c>
      <c r="P31" s="201">
        <v>2.9527808341259552</v>
      </c>
      <c r="Q31" s="201">
        <v>2.8325862972621056</v>
      </c>
      <c r="R31" s="201">
        <v>2.7925350874119808</v>
      </c>
      <c r="S31" s="201">
        <v>2.7494657298101473</v>
      </c>
      <c r="T31" s="201">
        <v>2.7011760880876636</v>
      </c>
      <c r="U31" s="201">
        <v>2.6253278883403253</v>
      </c>
      <c r="V31" s="201">
        <v>2.515302701138221</v>
      </c>
      <c r="W31" s="201">
        <v>2.203302183473117</v>
      </c>
      <c r="X31" s="201">
        <v>2.5039033075957713</v>
      </c>
      <c r="Y31" s="201">
        <v>2.2721778221084352</v>
      </c>
      <c r="Z31" s="201">
        <v>2.260156190641998</v>
      </c>
      <c r="AA31" s="201">
        <v>2.2499025016929188</v>
      </c>
      <c r="AB31" s="201">
        <v>2.253451530974385</v>
      </c>
      <c r="AC31" s="201">
        <v>2.2288968373269635</v>
      </c>
      <c r="AD31" s="201">
        <v>2.1813588818032312</v>
      </c>
      <c r="AE31" s="201">
        <v>2.1172690032637562</v>
      </c>
      <c r="AF31" s="201">
        <v>2.0471337206262898</v>
      </c>
      <c r="AG31" s="201">
        <v>2.0043410802371193</v>
      </c>
      <c r="AH31" s="201">
        <v>1.959052654786305</v>
      </c>
      <c r="AI31" s="201">
        <v>1.9070375349938453</v>
      </c>
      <c r="AJ31" s="201">
        <v>1.8507991617270654</v>
      </c>
      <c r="AK31" s="201">
        <v>1.7929538319493799</v>
      </c>
      <c r="AL31" s="201">
        <v>1.7437368269141069</v>
      </c>
      <c r="AM31" s="201">
        <v>1.6899970337475276</v>
      </c>
      <c r="AN31" s="201">
        <v>1.6334648628920045</v>
      </c>
      <c r="AO31" s="201">
        <v>1.5749454659291329</v>
      </c>
      <c r="AP31" s="201">
        <v>1.5145150447272209</v>
      </c>
      <c r="AQ31" s="201">
        <v>1.4585948418728572</v>
      </c>
      <c r="AR31" s="201">
        <v>1.4029392506492755</v>
      </c>
      <c r="AS31" s="201">
        <v>1.347611901495136</v>
      </c>
      <c r="AT31" s="201">
        <v>1.2922467522268111</v>
      </c>
      <c r="AU31" s="201">
        <v>1.2362522545711903</v>
      </c>
      <c r="AV31" s="201">
        <v>1.1766036620384845</v>
      </c>
      <c r="AW31" s="201">
        <v>1.142870389970319</v>
      </c>
      <c r="AX31" s="201">
        <v>1.0797817336809945</v>
      </c>
      <c r="AY31" s="201">
        <v>1.0284522389502808</v>
      </c>
      <c r="AZ31" s="201">
        <v>0.97695122309685523</v>
      </c>
      <c r="BA31" s="201">
        <v>0.91584775531839324</v>
      </c>
      <c r="BB31" s="201">
        <v>0.89762375290175134</v>
      </c>
      <c r="BC31" s="201">
        <v>0.83386047182982848</v>
      </c>
      <c r="BD31" s="201">
        <v>0.78952625249056974</v>
      </c>
      <c r="BE31" s="201">
        <v>0.74636429434852036</v>
      </c>
      <c r="BF31" s="201">
        <v>0.70186203591794749</v>
      </c>
      <c r="BG31" s="201">
        <v>0.67215357464403014</v>
      </c>
      <c r="BH31" s="201">
        <v>0.6277056199261315</v>
      </c>
      <c r="BI31" s="201">
        <v>0.58938716535996427</v>
      </c>
      <c r="BJ31" s="201">
        <v>0.55133600327263943</v>
      </c>
      <c r="BK31" s="201">
        <v>0.51355972384840598</v>
      </c>
      <c r="BL31" s="201">
        <v>0.48152216410283899</v>
      </c>
      <c r="BM31" s="201">
        <v>0.44700303341237668</v>
      </c>
      <c r="BN31" s="201">
        <v>0.41514799875201452</v>
      </c>
      <c r="BO31" s="201">
        <v>0.38316941528601278</v>
      </c>
      <c r="BP31" s="201">
        <v>0.35035698229461631</v>
      </c>
      <c r="BQ31" s="201">
        <v>0.31978014120373477</v>
      </c>
      <c r="BR31" s="201">
        <v>0.29133725363663254</v>
      </c>
      <c r="BS31" s="201">
        <v>0.26493290999795671</v>
      </c>
      <c r="BT31" s="201"/>
    </row>
    <row r="32" spans="1:72" ht="15" customHeight="1" x14ac:dyDescent="0.2">
      <c r="A32" s="199" t="s">
        <v>175</v>
      </c>
      <c r="B32" s="201">
        <v>5.1496267310725647</v>
      </c>
      <c r="C32" s="201">
        <v>4.9622726940305011</v>
      </c>
      <c r="D32" s="201">
        <v>4.9051058062678896</v>
      </c>
      <c r="E32" s="201">
        <v>4.8589934696182304</v>
      </c>
      <c r="F32" s="201">
        <v>4.8160250960148341</v>
      </c>
      <c r="G32" s="201">
        <v>4.7637284247247615</v>
      </c>
      <c r="H32" s="201">
        <v>4.7158850599800157</v>
      </c>
      <c r="I32" s="201">
        <v>4.6595758423919342</v>
      </c>
      <c r="J32" s="201">
        <v>4.5933579621064702</v>
      </c>
      <c r="K32" s="201">
        <v>4.5144033060059634</v>
      </c>
      <c r="L32" s="201">
        <v>5.3709387496422751</v>
      </c>
      <c r="M32" s="201">
        <v>5.1908027410700841</v>
      </c>
      <c r="N32" s="201">
        <v>5.1179390691266216</v>
      </c>
      <c r="O32" s="201">
        <v>5.0258745421938649</v>
      </c>
      <c r="P32" s="201">
        <v>4.9447101963407833</v>
      </c>
      <c r="Q32" s="201">
        <v>4.8464419272347046</v>
      </c>
      <c r="R32" s="201">
        <v>4.7605629703028205</v>
      </c>
      <c r="S32" s="201">
        <v>4.677317006496013</v>
      </c>
      <c r="T32" s="201">
        <v>4.5949417937136046</v>
      </c>
      <c r="U32" s="201">
        <v>4.4958407746018461</v>
      </c>
      <c r="V32" s="201">
        <v>3.436839707806786</v>
      </c>
      <c r="W32" s="201">
        <v>3.1612468332046664</v>
      </c>
      <c r="X32" s="201">
        <v>3.3700725866527148</v>
      </c>
      <c r="Y32" s="201">
        <v>3.1575837790563996</v>
      </c>
      <c r="Z32" s="201">
        <v>3.1168423255352482</v>
      </c>
      <c r="AA32" s="201">
        <v>3.0061825704906533</v>
      </c>
      <c r="AB32" s="201">
        <v>2.9878763080566828</v>
      </c>
      <c r="AC32" s="201">
        <v>2.9461500555361511</v>
      </c>
      <c r="AD32" s="201">
        <v>2.8882748772459426</v>
      </c>
      <c r="AE32" s="201">
        <v>2.8229807233122135</v>
      </c>
      <c r="AF32" s="201">
        <v>2.7415566946700389</v>
      </c>
      <c r="AG32" s="201">
        <v>2.6946118106678765</v>
      </c>
      <c r="AH32" s="201">
        <v>2.6449701069675027</v>
      </c>
      <c r="AI32" s="201">
        <v>2.5879107051237065</v>
      </c>
      <c r="AJ32" s="201">
        <v>2.527835837223551</v>
      </c>
      <c r="AK32" s="201">
        <v>2.4653034891480718</v>
      </c>
      <c r="AL32" s="201">
        <v>2.4112304221429044</v>
      </c>
      <c r="AM32" s="201">
        <v>2.3542244690960676</v>
      </c>
      <c r="AN32" s="201">
        <v>2.2958280369232655</v>
      </c>
      <c r="AO32" s="201">
        <v>2.2364911032597372</v>
      </c>
      <c r="AP32" s="201">
        <v>2.1740926783827774</v>
      </c>
      <c r="AQ32" s="201">
        <v>2.1166697145750093</v>
      </c>
      <c r="AR32" s="201">
        <v>2.0601766354876072</v>
      </c>
      <c r="AS32" s="201">
        <v>2.0045721517324382</v>
      </c>
      <c r="AT32" s="201">
        <v>1.9494474756275069</v>
      </c>
      <c r="AU32" s="201">
        <v>1.8925906500276826</v>
      </c>
      <c r="AV32" s="201">
        <v>1.8394001182611979</v>
      </c>
      <c r="AW32" s="201">
        <v>1.7868620106187123</v>
      </c>
      <c r="AX32" s="201">
        <v>1.735122103038125</v>
      </c>
      <c r="AY32" s="201">
        <v>1.6842925298233384</v>
      </c>
      <c r="AZ32" s="201">
        <v>1.6332919289376067</v>
      </c>
      <c r="BA32" s="201">
        <v>1.5840146084877806</v>
      </c>
      <c r="BB32" s="201">
        <v>1.5358382340778247</v>
      </c>
      <c r="BC32" s="201">
        <v>1.4886828026676175</v>
      </c>
      <c r="BD32" s="201">
        <v>1.4424074338530093</v>
      </c>
      <c r="BE32" s="201">
        <v>1.3968490091591823</v>
      </c>
      <c r="BF32" s="201">
        <v>1.3537559514512856</v>
      </c>
      <c r="BG32" s="201">
        <v>1.3131256441168626</v>
      </c>
      <c r="BH32" s="201">
        <v>1.2738489990845683</v>
      </c>
      <c r="BI32" s="201">
        <v>1.2356726405690517</v>
      </c>
      <c r="BJ32" s="201">
        <v>1.1973041759115031</v>
      </c>
      <c r="BK32" s="201">
        <v>1.1597818690430952</v>
      </c>
      <c r="BL32" s="201">
        <v>1.1252131176321878</v>
      </c>
      <c r="BM32" s="201">
        <v>1.0924842578419123</v>
      </c>
      <c r="BN32" s="201">
        <v>1.0612970212853341</v>
      </c>
      <c r="BO32" s="201">
        <v>1.0297615037144836</v>
      </c>
      <c r="BP32" s="201">
        <v>0.99673944089069133</v>
      </c>
      <c r="BQ32" s="201">
        <v>0.96581209327185946</v>
      </c>
      <c r="BR32" s="201">
        <v>0.93688941129227987</v>
      </c>
      <c r="BS32" s="201">
        <v>0.90984599731814808</v>
      </c>
      <c r="BT32" s="201"/>
    </row>
    <row r="33" spans="1:72" ht="15" customHeight="1" x14ac:dyDescent="0.2">
      <c r="A33" s="199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</row>
    <row r="34" spans="1:72" ht="15" customHeight="1" x14ac:dyDescent="0.2">
      <c r="A34" s="198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9" t="s">
        <v>173</v>
      </c>
      <c r="B35" s="201">
        <v>56.151970545031716</v>
      </c>
      <c r="C35" s="201">
        <v>56.377002872668058</v>
      </c>
      <c r="D35" s="201">
        <v>56.601171617538306</v>
      </c>
      <c r="E35" s="201">
        <v>56.833364981944179</v>
      </c>
      <c r="F35" s="201">
        <v>57.070599063209116</v>
      </c>
      <c r="G35" s="201">
        <v>57.311449042001748</v>
      </c>
      <c r="H35" s="201">
        <v>57.555512089304685</v>
      </c>
      <c r="I35" s="201">
        <v>57.795268334070329</v>
      </c>
      <c r="J35" s="201">
        <v>58.032055619817783</v>
      </c>
      <c r="K35" s="201">
        <v>58.268277023885986</v>
      </c>
      <c r="L35" s="201">
        <v>58.506680902292608</v>
      </c>
      <c r="M35" s="201">
        <v>59.005750065660614</v>
      </c>
      <c r="N35" s="201">
        <v>59.501539028457671</v>
      </c>
      <c r="O35" s="201">
        <v>59.99504994581104</v>
      </c>
      <c r="P35" s="201">
        <v>60.483201138740583</v>
      </c>
      <c r="Q35" s="201">
        <v>60.965701444802811</v>
      </c>
      <c r="R35" s="201">
        <v>61.417009355586671</v>
      </c>
      <c r="S35" s="201">
        <v>61.869586984936696</v>
      </c>
      <c r="T35" s="201">
        <v>62.318960197963079</v>
      </c>
      <c r="U35" s="201">
        <v>62.762184006861347</v>
      </c>
      <c r="V35" s="201">
        <v>63.196288919115553</v>
      </c>
      <c r="W35" s="201">
        <v>63.459585719761968</v>
      </c>
      <c r="X35" s="201">
        <v>63.718637497744623</v>
      </c>
      <c r="Y35" s="201">
        <v>63.981856214128527</v>
      </c>
      <c r="Z35" s="201">
        <v>64.245223869371216</v>
      </c>
      <c r="AA35" s="201">
        <v>64.512579232057035</v>
      </c>
      <c r="AB35" s="201">
        <v>64.762866500752978</v>
      </c>
      <c r="AC35" s="201">
        <v>65.002210327831037</v>
      </c>
      <c r="AD35" s="201">
        <v>65.230648894445281</v>
      </c>
      <c r="AE35" s="201">
        <v>65.446929385143022</v>
      </c>
      <c r="AF35" s="201">
        <v>65.651068656490665</v>
      </c>
      <c r="AG35" s="201">
        <v>65.838795101279814</v>
      </c>
      <c r="AH35" s="201">
        <v>66.0253511909183</v>
      </c>
      <c r="AI35" s="201">
        <v>66.208584090699844</v>
      </c>
      <c r="AJ35" s="201">
        <v>66.38530387184295</v>
      </c>
      <c r="AK35" s="201">
        <v>66.554100756390341</v>
      </c>
      <c r="AL35" s="201">
        <v>66.712518155414102</v>
      </c>
      <c r="AM35" s="201">
        <v>66.866291223674466</v>
      </c>
      <c r="AN35" s="201">
        <v>67.014250640079922</v>
      </c>
      <c r="AO35" s="201">
        <v>67.155248918991305</v>
      </c>
      <c r="AP35" s="201">
        <v>67.289160979726205</v>
      </c>
      <c r="AQ35" s="201">
        <v>67.414484601791457</v>
      </c>
      <c r="AR35" s="201">
        <v>67.533697867290996</v>
      </c>
      <c r="AS35" s="201">
        <v>67.646016136780673</v>
      </c>
      <c r="AT35" s="201">
        <v>67.751196357600492</v>
      </c>
      <c r="AU35" s="201">
        <v>67.848593498969734</v>
      </c>
      <c r="AV35" s="201">
        <v>67.936142043658592</v>
      </c>
      <c r="AW35" s="201">
        <v>68.019613988325446</v>
      </c>
      <c r="AX35" s="201">
        <v>68.085984738748962</v>
      </c>
      <c r="AY35" s="201">
        <v>68.152162457326739</v>
      </c>
      <c r="AZ35" s="201">
        <v>68.212644657378689</v>
      </c>
      <c r="BA35" s="201">
        <v>68.265910765283579</v>
      </c>
      <c r="BB35" s="201">
        <v>68.307910422710222</v>
      </c>
      <c r="BC35" s="201">
        <v>68.354388754729698</v>
      </c>
      <c r="BD35" s="201">
        <v>68.388597743789632</v>
      </c>
      <c r="BE35" s="201">
        <v>68.418028569796235</v>
      </c>
      <c r="BF35" s="201">
        <v>68.442276103681678</v>
      </c>
      <c r="BG35" s="201">
        <v>68.459056189340757</v>
      </c>
      <c r="BH35" s="201">
        <v>68.473154760161663</v>
      </c>
      <c r="BI35" s="201">
        <v>68.479862083025083</v>
      </c>
      <c r="BJ35" s="201">
        <v>68.482302405792822</v>
      </c>
      <c r="BK35" s="201">
        <v>68.480330404106056</v>
      </c>
      <c r="BL35" s="201">
        <v>68.473864617583274</v>
      </c>
      <c r="BM35" s="201">
        <v>68.465847867307005</v>
      </c>
      <c r="BN35" s="201">
        <v>68.455812493559733</v>
      </c>
      <c r="BO35" s="201">
        <v>68.445131619051779</v>
      </c>
      <c r="BP35" s="201">
        <v>68.433513857407078</v>
      </c>
      <c r="BQ35" s="201">
        <v>68.420020638877858</v>
      </c>
      <c r="BR35" s="201">
        <v>68.406069901818526</v>
      </c>
      <c r="BS35" s="201">
        <v>68.392949282482562</v>
      </c>
      <c r="BT35" s="201">
        <v>68.38188441621638</v>
      </c>
    </row>
    <row r="36" spans="1:72" ht="15" customHeight="1" x14ac:dyDescent="0.2">
      <c r="A36" s="199" t="s">
        <v>174</v>
      </c>
      <c r="B36" s="201">
        <v>79.531965471927066</v>
      </c>
      <c r="C36" s="201">
        <v>79.428574105413233</v>
      </c>
      <c r="D36" s="201">
        <v>79.329757113571929</v>
      </c>
      <c r="E36" s="201">
        <v>79.239344692943675</v>
      </c>
      <c r="F36" s="201">
        <v>79.154933765856612</v>
      </c>
      <c r="G36" s="201">
        <v>79.075097339076763</v>
      </c>
      <c r="H36" s="201">
        <v>79.000547026879218</v>
      </c>
      <c r="I36" s="201">
        <v>78.918177370966063</v>
      </c>
      <c r="J36" s="201">
        <v>78.830569285414697</v>
      </c>
      <c r="K36" s="201">
        <v>78.740994862398679</v>
      </c>
      <c r="L36" s="201">
        <v>78.65313720791292</v>
      </c>
      <c r="M36" s="201">
        <v>78.693758550456494</v>
      </c>
      <c r="N36" s="201">
        <v>78.727199083671877</v>
      </c>
      <c r="O36" s="201">
        <v>78.755692024378504</v>
      </c>
      <c r="P36" s="201">
        <v>78.776248445870252</v>
      </c>
      <c r="Q36" s="201">
        <v>78.789762412536902</v>
      </c>
      <c r="R36" s="201">
        <v>78.741271613722844</v>
      </c>
      <c r="S36" s="201">
        <v>78.694490046326365</v>
      </c>
      <c r="T36" s="201">
        <v>78.643607378479246</v>
      </c>
      <c r="U36" s="201">
        <v>78.584926922526449</v>
      </c>
      <c r="V36" s="201">
        <v>78.514570068171253</v>
      </c>
      <c r="W36" s="201">
        <v>78.533653517624273</v>
      </c>
      <c r="X36" s="201">
        <v>78.549385242173898</v>
      </c>
      <c r="Y36" s="201">
        <v>78.575753367388756</v>
      </c>
      <c r="Z36" s="201">
        <v>78.604372351381784</v>
      </c>
      <c r="AA36" s="201">
        <v>78.641209751790853</v>
      </c>
      <c r="AB36" s="201">
        <v>78.683918923427115</v>
      </c>
      <c r="AC36" s="201">
        <v>78.714697663602635</v>
      </c>
      <c r="AD36" s="201">
        <v>78.733594682634404</v>
      </c>
      <c r="AE36" s="201">
        <v>78.739216572900233</v>
      </c>
      <c r="AF36" s="201">
        <v>78.731193531573425</v>
      </c>
      <c r="AG36" s="201">
        <v>78.705291617157684</v>
      </c>
      <c r="AH36" s="201">
        <v>78.678537159132347</v>
      </c>
      <c r="AI36" s="201">
        <v>78.648623224046503</v>
      </c>
      <c r="AJ36" s="201">
        <v>78.610630202127496</v>
      </c>
      <c r="AK36" s="201">
        <v>78.563291317923188</v>
      </c>
      <c r="AL36" s="201">
        <v>78.504389335420328</v>
      </c>
      <c r="AM36" s="201">
        <v>78.440865136456239</v>
      </c>
      <c r="AN36" s="201">
        <v>78.371051330823676</v>
      </c>
      <c r="AO36" s="201">
        <v>78.293533639585306</v>
      </c>
      <c r="AP36" s="201">
        <v>78.208059659171099</v>
      </c>
      <c r="AQ36" s="201">
        <v>78.113372886307246</v>
      </c>
      <c r="AR36" s="201">
        <v>78.012144144024447</v>
      </c>
      <c r="AS36" s="201">
        <v>77.903313061655638</v>
      </c>
      <c r="AT36" s="201">
        <v>77.786475844869827</v>
      </c>
      <c r="AU36" s="201">
        <v>77.660796286593396</v>
      </c>
      <c r="AV36" s="201">
        <v>77.524254949257667</v>
      </c>
      <c r="AW36" s="201">
        <v>77.388920009424965</v>
      </c>
      <c r="AX36" s="201">
        <v>77.220249667490691</v>
      </c>
      <c r="AY36" s="201">
        <v>77.060584792953605</v>
      </c>
      <c r="AZ36" s="201">
        <v>76.89479912448563</v>
      </c>
      <c r="BA36" s="201">
        <v>76.721338719120752</v>
      </c>
      <c r="BB36" s="201">
        <v>76.531626586521512</v>
      </c>
      <c r="BC36" s="201">
        <v>76.357709300551548</v>
      </c>
      <c r="BD36" s="201">
        <v>76.164178603233495</v>
      </c>
      <c r="BE36" s="201">
        <v>75.965755320050093</v>
      </c>
      <c r="BF36" s="201">
        <v>75.762180541682284</v>
      </c>
      <c r="BG36" s="201">
        <v>75.5496928387917</v>
      </c>
      <c r="BH36" s="201">
        <v>75.337865209375494</v>
      </c>
      <c r="BI36" s="201">
        <v>75.115823494328254</v>
      </c>
      <c r="BJ36" s="201">
        <v>74.888825054295154</v>
      </c>
      <c r="BK36" s="201">
        <v>74.656910781803248</v>
      </c>
      <c r="BL36" s="201">
        <v>74.419834068173344</v>
      </c>
      <c r="BM36" s="201">
        <v>74.181789779701091</v>
      </c>
      <c r="BN36" s="201">
        <v>73.94069901497322</v>
      </c>
      <c r="BO36" s="201">
        <v>73.698427183642522</v>
      </c>
      <c r="BP36" s="201">
        <v>73.454807705269502</v>
      </c>
      <c r="BQ36" s="201">
        <v>73.209090197987067</v>
      </c>
      <c r="BR36" s="201">
        <v>72.962745630209326</v>
      </c>
      <c r="BS36" s="201">
        <v>72.717083348932078</v>
      </c>
      <c r="BT36" s="201">
        <v>72.473355666124647</v>
      </c>
    </row>
    <row r="37" spans="1:72" ht="15" customHeight="1" x14ac:dyDescent="0.2">
      <c r="A37" s="199" t="s">
        <v>175</v>
      </c>
      <c r="B37" s="201">
        <v>34.655634687964707</v>
      </c>
      <c r="C37" s="201">
        <v>35.186825516579745</v>
      </c>
      <c r="D37" s="201">
        <v>35.713607622058284</v>
      </c>
      <c r="E37" s="201">
        <v>36.248255328882649</v>
      </c>
      <c r="F37" s="201">
        <v>36.786498329009135</v>
      </c>
      <c r="G37" s="201">
        <v>37.326845128464548</v>
      </c>
      <c r="H37" s="201">
        <v>37.866864962985346</v>
      </c>
      <c r="I37" s="201">
        <v>38.404230422960843</v>
      </c>
      <c r="J37" s="201">
        <v>38.939776490222485</v>
      </c>
      <c r="K37" s="201">
        <v>39.47514416368589</v>
      </c>
      <c r="L37" s="201">
        <v>40.013503366179961</v>
      </c>
      <c r="M37" s="201">
        <v>40.93481749328479</v>
      </c>
      <c r="N37" s="201">
        <v>41.851903781814599</v>
      </c>
      <c r="O37" s="201">
        <v>42.767651360858004</v>
      </c>
      <c r="P37" s="201">
        <v>43.67907057115962</v>
      </c>
      <c r="Q37" s="201">
        <v>44.585159965445094</v>
      </c>
      <c r="R37" s="201">
        <v>45.487581839010872</v>
      </c>
      <c r="S37" s="201">
        <v>46.390502297954775</v>
      </c>
      <c r="T37" s="201">
        <v>47.291151164106424</v>
      </c>
      <c r="U37" s="201">
        <v>48.187792433951223</v>
      </c>
      <c r="V37" s="201">
        <v>49.079213774477495</v>
      </c>
      <c r="W37" s="201">
        <v>49.562767499300001</v>
      </c>
      <c r="X37" s="201">
        <v>50.046934784950061</v>
      </c>
      <c r="Y37" s="201">
        <v>50.522343067822348</v>
      </c>
      <c r="Z37" s="201">
        <v>50.999740324669297</v>
      </c>
      <c r="AA37" s="201">
        <v>51.476278896686544</v>
      </c>
      <c r="AB37" s="201">
        <v>51.9135586442207</v>
      </c>
      <c r="AC37" s="201">
        <v>52.339814913163529</v>
      </c>
      <c r="AD37" s="201">
        <v>52.755529283681803</v>
      </c>
      <c r="AE37" s="201">
        <v>53.160265899135695</v>
      </c>
      <c r="AF37" s="201">
        <v>53.555132663030726</v>
      </c>
      <c r="AG37" s="201">
        <v>53.93502021776375</v>
      </c>
      <c r="AH37" s="201">
        <v>54.313820865493291</v>
      </c>
      <c r="AI37" s="201">
        <v>54.68955692371955</v>
      </c>
      <c r="AJ37" s="201">
        <v>55.060231268488891</v>
      </c>
      <c r="AK37" s="201">
        <v>55.42450611751579</v>
      </c>
      <c r="AL37" s="201">
        <v>55.779777738409784</v>
      </c>
      <c r="AM37" s="201">
        <v>56.130664471813219</v>
      </c>
      <c r="AN37" s="201">
        <v>56.476498608349104</v>
      </c>
      <c r="AO37" s="201">
        <v>56.816456050535336</v>
      </c>
      <c r="AP37" s="201">
        <v>57.150559983446612</v>
      </c>
      <c r="AQ37" s="201">
        <v>57.477066468598217</v>
      </c>
      <c r="AR37" s="201">
        <v>57.798227843296324</v>
      </c>
      <c r="AS37" s="201">
        <v>58.113502599615799</v>
      </c>
      <c r="AT37" s="201">
        <v>58.422781667116155</v>
      </c>
      <c r="AU37" s="201">
        <v>58.725585026000715</v>
      </c>
      <c r="AV37" s="201">
        <v>59.019761465636023</v>
      </c>
      <c r="AW37" s="201">
        <v>59.306943295835211</v>
      </c>
      <c r="AX37" s="201">
        <v>59.587904699791729</v>
      </c>
      <c r="AY37" s="201">
        <v>59.863158978766229</v>
      </c>
      <c r="AZ37" s="201">
        <v>60.133376106877968</v>
      </c>
      <c r="BA37" s="201">
        <v>60.39707002611798</v>
      </c>
      <c r="BB37" s="201">
        <v>60.654361604326269</v>
      </c>
      <c r="BC37" s="201">
        <v>60.905740448031167</v>
      </c>
      <c r="BD37" s="201">
        <v>61.15175599027264</v>
      </c>
      <c r="BE37" s="201">
        <v>61.393120366314427</v>
      </c>
      <c r="BF37" s="201">
        <v>61.629286819375274</v>
      </c>
      <c r="BG37" s="201">
        <v>61.859353328807344</v>
      </c>
      <c r="BH37" s="201">
        <v>62.083626918719823</v>
      </c>
      <c r="BI37" s="201">
        <v>62.303128344241564</v>
      </c>
      <c r="BJ37" s="201">
        <v>62.518995441404726</v>
      </c>
      <c r="BK37" s="201">
        <v>62.730909696081675</v>
      </c>
      <c r="BL37" s="201">
        <v>62.938944635255346</v>
      </c>
      <c r="BM37" s="201">
        <v>63.144875421179037</v>
      </c>
      <c r="BN37" s="201">
        <v>63.349728404909257</v>
      </c>
      <c r="BO37" s="201">
        <v>63.554417471738908</v>
      </c>
      <c r="BP37" s="201">
        <v>63.758546064910369</v>
      </c>
      <c r="BQ37" s="201">
        <v>63.961004781909701</v>
      </c>
      <c r="BR37" s="201">
        <v>64.16315255136675</v>
      </c>
      <c r="BS37" s="201">
        <v>64.366249694387548</v>
      </c>
      <c r="BT37" s="201">
        <v>64.571494038285067</v>
      </c>
    </row>
    <row r="38" spans="1:72" ht="15" customHeight="1" x14ac:dyDescent="0.2">
      <c r="A38" s="200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8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9" t="s">
        <v>173</v>
      </c>
      <c r="B40" s="201">
        <v>32.909476083851395</v>
      </c>
      <c r="C40" s="201">
        <v>33.019094998561144</v>
      </c>
      <c r="D40" s="201">
        <v>33.128618265339099</v>
      </c>
      <c r="E40" s="201">
        <v>33.239931418428235</v>
      </c>
      <c r="F40" s="201">
        <v>33.35457959449294</v>
      </c>
      <c r="G40" s="201">
        <v>33.468104945795282</v>
      </c>
      <c r="H40" s="201">
        <v>33.584847828236633</v>
      </c>
      <c r="I40" s="201">
        <v>33.700804535259266</v>
      </c>
      <c r="J40" s="201">
        <v>33.815651686639441</v>
      </c>
      <c r="K40" s="201">
        <v>33.928936327155782</v>
      </c>
      <c r="L40" s="201">
        <v>34.041738397875633</v>
      </c>
      <c r="M40" s="201">
        <v>34.346073131992028</v>
      </c>
      <c r="N40" s="201">
        <v>34.651345376687644</v>
      </c>
      <c r="O40" s="201">
        <v>34.95659443194603</v>
      </c>
      <c r="P40" s="201">
        <v>35.262996468743836</v>
      </c>
      <c r="Q40" s="201">
        <v>35.569875630694966</v>
      </c>
      <c r="R40" s="201">
        <v>35.865213735555656</v>
      </c>
      <c r="S40" s="201">
        <v>36.161474567770327</v>
      </c>
      <c r="T40" s="201">
        <v>36.457319466866416</v>
      </c>
      <c r="U40" s="201">
        <v>36.752975375990829</v>
      </c>
      <c r="V40" s="201">
        <v>37.046687281190614</v>
      </c>
      <c r="W40" s="201">
        <v>37.25343794942448</v>
      </c>
      <c r="X40" s="201">
        <v>37.450053648740187</v>
      </c>
      <c r="Y40" s="201">
        <v>37.659735383005135</v>
      </c>
      <c r="Z40" s="201">
        <v>37.86054382467875</v>
      </c>
      <c r="AA40" s="201">
        <v>38.060147685605308</v>
      </c>
      <c r="AB40" s="201">
        <v>38.249594690134039</v>
      </c>
      <c r="AC40" s="201">
        <v>38.439423168203092</v>
      </c>
      <c r="AD40" s="201">
        <v>38.629871824481334</v>
      </c>
      <c r="AE40" s="201">
        <v>38.821049676790253</v>
      </c>
      <c r="AF40" s="201">
        <v>39.013026722368444</v>
      </c>
      <c r="AG40" s="201">
        <v>39.206639321763305</v>
      </c>
      <c r="AH40" s="201">
        <v>39.400419899405989</v>
      </c>
      <c r="AI40" s="201">
        <v>39.594586070709951</v>
      </c>
      <c r="AJ40" s="201">
        <v>39.789565751258174</v>
      </c>
      <c r="AK40" s="201">
        <v>39.985364733528939</v>
      </c>
      <c r="AL40" s="201">
        <v>40.181949262566633</v>
      </c>
      <c r="AM40" s="201">
        <v>40.378332638311285</v>
      </c>
      <c r="AN40" s="201">
        <v>40.574456430921543</v>
      </c>
      <c r="AO40" s="201">
        <v>40.769887425098908</v>
      </c>
      <c r="AP40" s="201">
        <v>40.964779154379869</v>
      </c>
      <c r="AQ40" s="201">
        <v>41.158954373286711</v>
      </c>
      <c r="AR40" s="201">
        <v>41.35246200465847</v>
      </c>
      <c r="AS40" s="201">
        <v>41.545602140934612</v>
      </c>
      <c r="AT40" s="201">
        <v>41.738573173630435</v>
      </c>
      <c r="AU40" s="201">
        <v>41.931606869356621</v>
      </c>
      <c r="AV40" s="201">
        <v>42.124712501067648</v>
      </c>
      <c r="AW40" s="201">
        <v>42.318449343024795</v>
      </c>
      <c r="AX40" s="201">
        <v>42.510654671275141</v>
      </c>
      <c r="AY40" s="201">
        <v>42.703916647696985</v>
      </c>
      <c r="AZ40" s="201">
        <v>42.897225598209452</v>
      </c>
      <c r="BA40" s="201">
        <v>43.090533706697641</v>
      </c>
      <c r="BB40" s="201">
        <v>43.283476114987451</v>
      </c>
      <c r="BC40" s="201">
        <v>43.47770820867072</v>
      </c>
      <c r="BD40" s="201">
        <v>43.671400135861688</v>
      </c>
      <c r="BE40" s="201">
        <v>43.865334918903649</v>
      </c>
      <c r="BF40" s="201">
        <v>44.059594019995259</v>
      </c>
      <c r="BG40" s="201">
        <v>44.253809309425264</v>
      </c>
      <c r="BH40" s="201">
        <v>44.448810826675142</v>
      </c>
      <c r="BI40" s="201">
        <v>44.643400805713668</v>
      </c>
      <c r="BJ40" s="201">
        <v>44.837972125391076</v>
      </c>
      <c r="BK40" s="201">
        <v>45.032626389229733</v>
      </c>
      <c r="BL40" s="201">
        <v>45.227180245728164</v>
      </c>
      <c r="BM40" s="201">
        <v>45.421780219883409</v>
      </c>
      <c r="BN40" s="201">
        <v>45.616073519453273</v>
      </c>
      <c r="BO40" s="201">
        <v>45.810185680723322</v>
      </c>
      <c r="BP40" s="201">
        <v>46.004173330266184</v>
      </c>
      <c r="BQ40" s="201">
        <v>46.197971317245461</v>
      </c>
      <c r="BR40" s="201">
        <v>46.391528644922531</v>
      </c>
      <c r="BS40" s="201">
        <v>46.58478162170276</v>
      </c>
      <c r="BT40" s="201">
        <v>46.777696887842183</v>
      </c>
    </row>
    <row r="41" spans="1:72" ht="15" customHeight="1" x14ac:dyDescent="0.2">
      <c r="A41" s="199" t="s">
        <v>174</v>
      </c>
      <c r="B41" s="201">
        <v>48.768715655271926</v>
      </c>
      <c r="C41" s="201">
        <v>48.687425796321492</v>
      </c>
      <c r="D41" s="201">
        <v>48.610505814041716</v>
      </c>
      <c r="E41" s="201">
        <v>48.532774002832653</v>
      </c>
      <c r="F41" s="201">
        <v>48.458880032528299</v>
      </c>
      <c r="G41" s="201">
        <v>48.383039064738178</v>
      </c>
      <c r="H41" s="201">
        <v>48.31624610217137</v>
      </c>
      <c r="I41" s="201">
        <v>48.246665554764682</v>
      </c>
      <c r="J41" s="201">
        <v>48.173983120833441</v>
      </c>
      <c r="K41" s="201">
        <v>48.100609438940126</v>
      </c>
      <c r="L41" s="201">
        <v>48.025334074075175</v>
      </c>
      <c r="M41" s="201">
        <v>48.040496489061667</v>
      </c>
      <c r="N41" s="201">
        <v>48.056096663965292</v>
      </c>
      <c r="O41" s="201">
        <v>48.068236538215899</v>
      </c>
      <c r="P41" s="201">
        <v>48.081071442535439</v>
      </c>
      <c r="Q41" s="201">
        <v>48.093207946418758</v>
      </c>
      <c r="R41" s="201">
        <v>48.079104459245663</v>
      </c>
      <c r="S41" s="201">
        <v>48.065109186854173</v>
      </c>
      <c r="T41" s="201">
        <v>48.048370394094356</v>
      </c>
      <c r="U41" s="201">
        <v>48.031121793649049</v>
      </c>
      <c r="V41" s="201">
        <v>48.009467583473864</v>
      </c>
      <c r="W41" s="201">
        <v>48.026314474953693</v>
      </c>
      <c r="X41" s="201">
        <v>48.026043465134016</v>
      </c>
      <c r="Y41" s="201">
        <v>48.051051990755752</v>
      </c>
      <c r="Z41" s="201">
        <v>48.060911537562362</v>
      </c>
      <c r="AA41" s="201">
        <v>48.070290545757345</v>
      </c>
      <c r="AB41" s="201">
        <v>48.079142391367967</v>
      </c>
      <c r="AC41" s="201">
        <v>48.08949899603104</v>
      </c>
      <c r="AD41" s="201">
        <v>48.100582711804272</v>
      </c>
      <c r="AE41" s="201">
        <v>48.111731455258663</v>
      </c>
      <c r="AF41" s="201">
        <v>48.123113078139198</v>
      </c>
      <c r="AG41" s="201">
        <v>48.135314025036081</v>
      </c>
      <c r="AH41" s="201">
        <v>48.147855264797258</v>
      </c>
      <c r="AI41" s="201">
        <v>48.160768502343608</v>
      </c>
      <c r="AJ41" s="201">
        <v>48.174473450042854</v>
      </c>
      <c r="AK41" s="201">
        <v>48.189057479504342</v>
      </c>
      <c r="AL41" s="201">
        <v>48.204228847816509</v>
      </c>
      <c r="AM41" s="201">
        <v>48.219745001517907</v>
      </c>
      <c r="AN41" s="201">
        <v>48.234406767127133</v>
      </c>
      <c r="AO41" s="201">
        <v>48.247919938375112</v>
      </c>
      <c r="AP41" s="201">
        <v>48.260397318787938</v>
      </c>
      <c r="AQ41" s="201">
        <v>48.271528082852022</v>
      </c>
      <c r="AR41" s="201">
        <v>48.281683675454623</v>
      </c>
      <c r="AS41" s="201">
        <v>48.291157933770386</v>
      </c>
      <c r="AT41" s="201">
        <v>48.300027216217217</v>
      </c>
      <c r="AU41" s="201">
        <v>48.308637125499132</v>
      </c>
      <c r="AV41" s="201">
        <v>48.316780043851381</v>
      </c>
      <c r="AW41" s="201">
        <v>48.326372205987639</v>
      </c>
      <c r="AX41" s="201">
        <v>48.331829744882818</v>
      </c>
      <c r="AY41" s="201">
        <v>48.339882193139552</v>
      </c>
      <c r="AZ41" s="201">
        <v>48.348138535082569</v>
      </c>
      <c r="BA41" s="201">
        <v>48.356359688097569</v>
      </c>
      <c r="BB41" s="201">
        <v>48.364092095088509</v>
      </c>
      <c r="BC41" s="201">
        <v>48.374024380608134</v>
      </c>
      <c r="BD41" s="201">
        <v>48.383555106587494</v>
      </c>
      <c r="BE41" s="201">
        <v>48.39409551240044</v>
      </c>
      <c r="BF41" s="201">
        <v>48.405559434200811</v>
      </c>
      <c r="BG41" s="201">
        <v>48.417414086356672</v>
      </c>
      <c r="BH41" s="201">
        <v>48.430890109281677</v>
      </c>
      <c r="BI41" s="201">
        <v>48.444102643291735</v>
      </c>
      <c r="BJ41" s="201">
        <v>48.457582053572558</v>
      </c>
      <c r="BK41" s="201">
        <v>48.471420239834529</v>
      </c>
      <c r="BL41" s="201">
        <v>48.485435269001201</v>
      </c>
      <c r="BM41" s="201">
        <v>48.499747683802347</v>
      </c>
      <c r="BN41" s="201">
        <v>48.513760347504032</v>
      </c>
      <c r="BO41" s="201">
        <v>48.527659657823691</v>
      </c>
      <c r="BP41" s="201">
        <v>48.54144149918055</v>
      </c>
      <c r="BQ41" s="201">
        <v>48.555086018575786</v>
      </c>
      <c r="BR41" s="201">
        <v>48.568659818804115</v>
      </c>
      <c r="BS41" s="201">
        <v>48.581988522738804</v>
      </c>
      <c r="BT41" s="201">
        <v>48.595127241775273</v>
      </c>
    </row>
    <row r="42" spans="1:72" ht="15" customHeight="1" x14ac:dyDescent="0.2">
      <c r="A42" s="199" t="s">
        <v>175</v>
      </c>
      <c r="B42" s="201">
        <v>19.042872127490803</v>
      </c>
      <c r="C42" s="201">
        <v>19.336952562961606</v>
      </c>
      <c r="D42" s="201">
        <v>19.629138125075862</v>
      </c>
      <c r="E42" s="201">
        <v>19.924583122326442</v>
      </c>
      <c r="F42" s="201">
        <v>20.222348443584028</v>
      </c>
      <c r="G42" s="201">
        <v>20.518562877545136</v>
      </c>
      <c r="H42" s="201">
        <v>20.812928054666958</v>
      </c>
      <c r="I42" s="201">
        <v>21.106468027100167</v>
      </c>
      <c r="J42" s="201">
        <v>21.399431596098015</v>
      </c>
      <c r="K42" s="201">
        <v>21.690436085000613</v>
      </c>
      <c r="L42" s="201">
        <v>21.982534803835701</v>
      </c>
      <c r="M42" s="201">
        <v>22.552942792403186</v>
      </c>
      <c r="N42" s="201">
        <v>23.120716711374456</v>
      </c>
      <c r="O42" s="201">
        <v>23.688318477353508</v>
      </c>
      <c r="P42" s="201">
        <v>24.256011092999188</v>
      </c>
      <c r="Q42" s="201">
        <v>24.822659732057254</v>
      </c>
      <c r="R42" s="201">
        <v>25.389608148104802</v>
      </c>
      <c r="S42" s="201">
        <v>25.956304087033331</v>
      </c>
      <c r="T42" s="201">
        <v>26.522903434732783</v>
      </c>
      <c r="U42" s="201">
        <v>27.089381561976097</v>
      </c>
      <c r="V42" s="201">
        <v>27.656222688349644</v>
      </c>
      <c r="W42" s="201">
        <v>28.020637834553703</v>
      </c>
      <c r="X42" s="201">
        <v>28.38360667431893</v>
      </c>
      <c r="Y42" s="201">
        <v>28.746515236244619</v>
      </c>
      <c r="Z42" s="201">
        <v>29.107126311933541</v>
      </c>
      <c r="AA42" s="201">
        <v>29.465116139806675</v>
      </c>
      <c r="AB42" s="201">
        <v>29.802268836173255</v>
      </c>
      <c r="AC42" s="201">
        <v>30.13848689710241</v>
      </c>
      <c r="AD42" s="201">
        <v>30.475005964773651</v>
      </c>
      <c r="AE42" s="201">
        <v>30.812512160452712</v>
      </c>
      <c r="AF42" s="201">
        <v>31.151636681939916</v>
      </c>
      <c r="AG42" s="201">
        <v>31.49224478670574</v>
      </c>
      <c r="AH42" s="201">
        <v>31.833186672112269</v>
      </c>
      <c r="AI42" s="201">
        <v>32.17481368184216</v>
      </c>
      <c r="AJ42" s="201">
        <v>32.517069903017592</v>
      </c>
      <c r="AK42" s="201">
        <v>32.860118789628238</v>
      </c>
      <c r="AL42" s="201">
        <v>33.204039492428798</v>
      </c>
      <c r="AM42" s="201">
        <v>33.547737820248059</v>
      </c>
      <c r="AN42" s="201">
        <v>33.891665144151204</v>
      </c>
      <c r="AO42" s="201">
        <v>34.235532942105557</v>
      </c>
      <c r="AP42" s="201">
        <v>34.579592258419858</v>
      </c>
      <c r="AQ42" s="201">
        <v>34.923680408079477</v>
      </c>
      <c r="AR42" s="201">
        <v>35.267685450624612</v>
      </c>
      <c r="AS42" s="201">
        <v>35.61194743756927</v>
      </c>
      <c r="AT42" s="201">
        <v>35.956729652152568</v>
      </c>
      <c r="AU42" s="201">
        <v>36.302223621294814</v>
      </c>
      <c r="AV42" s="201">
        <v>36.648442535475205</v>
      </c>
      <c r="AW42" s="201">
        <v>36.995293625308278</v>
      </c>
      <c r="AX42" s="201">
        <v>37.342672416917523</v>
      </c>
      <c r="AY42" s="201">
        <v>37.690715539944563</v>
      </c>
      <c r="AZ42" s="201">
        <v>38.039266244870561</v>
      </c>
      <c r="BA42" s="201">
        <v>38.388366826083782</v>
      </c>
      <c r="BB42" s="201">
        <v>38.738060544256264</v>
      </c>
      <c r="BC42" s="201">
        <v>39.088197006595905</v>
      </c>
      <c r="BD42" s="201">
        <v>39.438692349375387</v>
      </c>
      <c r="BE42" s="201">
        <v>39.789435428166811</v>
      </c>
      <c r="BF42" s="201">
        <v>40.140547067973777</v>
      </c>
      <c r="BG42" s="201">
        <v>40.491996205684053</v>
      </c>
      <c r="BH42" s="201">
        <v>40.843820065885524</v>
      </c>
      <c r="BI42" s="201">
        <v>41.195990957732732</v>
      </c>
      <c r="BJ42" s="201">
        <v>41.548587020030226</v>
      </c>
      <c r="BK42" s="201">
        <v>41.901664494307695</v>
      </c>
      <c r="BL42" s="201">
        <v>42.255138572056879</v>
      </c>
      <c r="BM42" s="201">
        <v>42.609068436673645</v>
      </c>
      <c r="BN42" s="201">
        <v>42.963408555002623</v>
      </c>
      <c r="BO42" s="201">
        <v>43.318218356533762</v>
      </c>
      <c r="BP42" s="201">
        <v>43.673553373699114</v>
      </c>
      <c r="BQ42" s="201">
        <v>44.029315517235673</v>
      </c>
      <c r="BR42" s="201">
        <v>44.3853990887877</v>
      </c>
      <c r="BS42" s="201">
        <v>44.741750295395626</v>
      </c>
      <c r="BT42" s="201">
        <v>45.0982869392898</v>
      </c>
    </row>
    <row r="43" spans="1:72" ht="15" customHeight="1" x14ac:dyDescent="0.2">
      <c r="A43" s="200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3" t="s">
        <v>178</v>
      </c>
      <c r="B44" s="247"/>
      <c r="C44" s="247"/>
      <c r="D44" s="247"/>
      <c r="E44" s="247"/>
      <c r="F44" s="247"/>
      <c r="G44" s="247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7"/>
      <c r="S44" s="247"/>
      <c r="T44" s="247"/>
      <c r="U44" s="247"/>
      <c r="V44" s="247"/>
      <c r="W44" s="247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7"/>
      <c r="AI44" s="247"/>
      <c r="AJ44" s="247"/>
      <c r="AK44" s="247"/>
      <c r="AL44" s="247"/>
      <c r="AM44" s="247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7"/>
      <c r="AY44" s="247"/>
      <c r="AZ44" s="247"/>
      <c r="BA44" s="247"/>
      <c r="BB44" s="247"/>
      <c r="BC44" s="247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7"/>
      <c r="BO44" s="247"/>
      <c r="BP44" s="247"/>
      <c r="BQ44" s="247"/>
      <c r="BR44" s="247"/>
      <c r="BS44" s="247"/>
      <c r="BT44" s="281"/>
    </row>
    <row r="45" spans="1:72" ht="15" customHeight="1" x14ac:dyDescent="0.2">
      <c r="A45" s="143"/>
      <c r="B45" s="247"/>
      <c r="C45" s="247"/>
      <c r="D45" s="247"/>
      <c r="E45" s="247"/>
      <c r="F45" s="247"/>
      <c r="G45" s="247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7"/>
      <c r="S45" s="247"/>
      <c r="T45" s="247"/>
      <c r="U45" s="247"/>
      <c r="V45" s="247"/>
      <c r="W45" s="247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7"/>
      <c r="AI45" s="247"/>
      <c r="AJ45" s="247"/>
      <c r="AK45" s="247"/>
      <c r="AL45" s="247"/>
      <c r="AM45" s="247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7"/>
      <c r="AY45" s="247"/>
      <c r="AZ45" s="247"/>
      <c r="BA45" s="247"/>
      <c r="BB45" s="247"/>
      <c r="BC45" s="247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7"/>
      <c r="BO45" s="247"/>
      <c r="BP45" s="247"/>
      <c r="BQ45" s="247"/>
      <c r="BR45" s="247"/>
      <c r="BS45" s="247"/>
      <c r="BT45" s="281"/>
    </row>
    <row r="46" spans="1:72" ht="15" customHeight="1" x14ac:dyDescent="0.2">
      <c r="A46" s="143" t="s">
        <v>227</v>
      </c>
      <c r="B46" s="282"/>
      <c r="C46" s="282"/>
      <c r="D46" s="282"/>
      <c r="E46" s="282"/>
      <c r="F46" s="282"/>
      <c r="G46" s="282"/>
      <c r="H46" s="248"/>
      <c r="I46" s="248"/>
      <c r="J46" s="248"/>
      <c r="K46" s="248"/>
      <c r="L46" s="248"/>
      <c r="M46" s="248"/>
      <c r="N46" s="248"/>
      <c r="O46" s="248"/>
      <c r="P46" s="248"/>
      <c r="Q46" s="287"/>
      <c r="R46" s="282"/>
      <c r="S46" s="282"/>
      <c r="T46" s="282"/>
      <c r="U46" s="282"/>
      <c r="V46" s="282"/>
      <c r="W46" s="282"/>
      <c r="X46" s="248"/>
      <c r="Y46" s="248"/>
      <c r="Z46" s="248"/>
      <c r="AA46" s="248"/>
      <c r="AB46" s="248"/>
      <c r="AC46" s="248"/>
      <c r="AD46" s="248"/>
      <c r="AE46" s="248"/>
      <c r="AF46" s="248"/>
      <c r="AG46" s="287"/>
      <c r="AH46" s="282"/>
      <c r="AI46" s="282"/>
      <c r="AJ46" s="282"/>
      <c r="AK46" s="282"/>
      <c r="AL46" s="282"/>
      <c r="AM46" s="282"/>
      <c r="AN46" s="248"/>
      <c r="AO46" s="248"/>
      <c r="AP46" s="248"/>
      <c r="AQ46" s="248"/>
      <c r="AR46" s="248"/>
      <c r="AS46" s="248"/>
      <c r="AT46" s="248"/>
      <c r="AU46" s="248"/>
      <c r="AV46" s="248"/>
      <c r="AW46" s="287"/>
      <c r="AX46" s="282"/>
      <c r="AY46" s="282"/>
      <c r="AZ46" s="282"/>
      <c r="BA46" s="282"/>
      <c r="BB46" s="282"/>
      <c r="BC46" s="282"/>
      <c r="BD46" s="248"/>
      <c r="BE46" s="248"/>
      <c r="BF46" s="248"/>
      <c r="BG46" s="248"/>
      <c r="BH46" s="248"/>
      <c r="BI46" s="248"/>
      <c r="BJ46" s="248"/>
      <c r="BK46" s="248"/>
      <c r="BL46" s="248"/>
      <c r="BM46" s="287"/>
      <c r="BN46" s="282"/>
      <c r="BO46" s="282"/>
      <c r="BP46" s="282"/>
      <c r="BQ46" s="282"/>
      <c r="BR46" s="282"/>
      <c r="BS46" s="282"/>
      <c r="BT46" s="248"/>
    </row>
    <row r="47" spans="1:72" ht="15" customHeight="1" x14ac:dyDescent="0.2">
      <c r="A47" s="202" t="s">
        <v>173</v>
      </c>
      <c r="B47" s="203">
        <v>1.3476965124959459</v>
      </c>
      <c r="C47" s="203">
        <v>1.5452191874744883</v>
      </c>
      <c r="D47" s="203">
        <v>1.5027822815418024</v>
      </c>
      <c r="E47" s="203">
        <v>1.4331362400218404</v>
      </c>
      <c r="F47" s="203">
        <v>1.350935092437902</v>
      </c>
      <c r="G47" s="203">
        <v>1.3019800880260848</v>
      </c>
      <c r="H47" s="203">
        <v>1.2568672470028242</v>
      </c>
      <c r="I47" s="203">
        <v>1.1937376957050354</v>
      </c>
      <c r="J47" s="203">
        <v>1.1206152625755417</v>
      </c>
      <c r="K47" s="203">
        <v>1.0693732433795793</v>
      </c>
      <c r="L47" s="203">
        <v>1.417191706324054</v>
      </c>
      <c r="M47" s="203">
        <v>1.6184174218648311</v>
      </c>
      <c r="N47" s="203">
        <v>1.5390021653324022</v>
      </c>
      <c r="O47" s="203">
        <v>1.471880970607909</v>
      </c>
      <c r="P47" s="203">
        <v>1.3429626552109675</v>
      </c>
      <c r="Q47" s="203">
        <v>1.2493632410487354</v>
      </c>
      <c r="R47" s="203">
        <v>1.169329233460612</v>
      </c>
      <c r="S47" s="203">
        <v>1.0807915992767347</v>
      </c>
      <c r="T47" s="203">
        <v>0.98890896799955719</v>
      </c>
      <c r="U47" s="203">
        <v>0.9614036899184506</v>
      </c>
      <c r="V47" s="203">
        <v>0.9875878774383805</v>
      </c>
      <c r="W47" s="203">
        <v>1.6608274273527153</v>
      </c>
      <c r="X47" s="203">
        <v>0.3963959788969208</v>
      </c>
      <c r="Y47" s="203">
        <v>0.99245786035489936</v>
      </c>
      <c r="Z47" s="203">
        <v>0.94522719458603399</v>
      </c>
      <c r="AA47" s="203">
        <v>0.92296964386172786</v>
      </c>
      <c r="AB47" s="203">
        <v>0.9333679294161259</v>
      </c>
      <c r="AC47" s="203">
        <v>0.91687889004927647</v>
      </c>
      <c r="AD47" s="203">
        <v>0.86914051635701584</v>
      </c>
      <c r="AE47" s="203">
        <v>0.78112308406463338</v>
      </c>
      <c r="AF47" s="203">
        <v>0.72996505837139869</v>
      </c>
      <c r="AG47" s="203">
        <v>0.70357082680310135</v>
      </c>
      <c r="AH47" s="203">
        <v>0.65702345305553722</v>
      </c>
      <c r="AI47" s="203">
        <v>0.61686802603192148</v>
      </c>
      <c r="AJ47" s="203">
        <v>0.57358452771822388</v>
      </c>
      <c r="AK47" s="203">
        <v>0.53005790234563432</v>
      </c>
      <c r="AL47" s="203">
        <v>0.49128853201522948</v>
      </c>
      <c r="AM47" s="203">
        <v>0.44895506155216719</v>
      </c>
      <c r="AN47" s="203">
        <v>0.40370828971860184</v>
      </c>
      <c r="AO47" s="203">
        <v>0.35695046768179889</v>
      </c>
      <c r="AP47" s="203">
        <v>0.30916499648389756</v>
      </c>
      <c r="AQ47" s="203">
        <v>0.26561188511320272</v>
      </c>
      <c r="AR47" s="203">
        <v>0.22274373324877431</v>
      </c>
      <c r="AS47" s="203">
        <v>0.18004767176708045</v>
      </c>
      <c r="AT47" s="203">
        <v>0.13799979582000663</v>
      </c>
      <c r="AU47" s="203">
        <v>9.6245887428105414E-2</v>
      </c>
      <c r="AV47" s="203">
        <v>5.6508733588255713E-2</v>
      </c>
      <c r="AW47" s="203">
        <v>2.4839284897104276E-2</v>
      </c>
      <c r="AX47" s="203">
        <v>-1.6640217420626817E-2</v>
      </c>
      <c r="AY47" s="203">
        <v>-5.4262127779681132E-2</v>
      </c>
      <c r="AZ47" s="203">
        <v>-9.1801308551262242E-2</v>
      </c>
      <c r="BA47" s="203">
        <v>-0.12824673011497906</v>
      </c>
      <c r="BB47" s="203">
        <v>-0.15269847167622494</v>
      </c>
      <c r="BC47" s="203">
        <v>-0.18877493025583431</v>
      </c>
      <c r="BD47" s="203">
        <v>-0.21983665865140481</v>
      </c>
      <c r="BE47" s="203">
        <v>-0.2487717709346865</v>
      </c>
      <c r="BF47" s="203">
        <v>-0.27473873369204121</v>
      </c>
      <c r="BG47" s="203">
        <v>-0.29752165310038592</v>
      </c>
      <c r="BH47" s="203">
        <v>-0.3229486293321458</v>
      </c>
      <c r="BI47" s="203">
        <v>-0.34865745201165327</v>
      </c>
      <c r="BJ47" s="203">
        <v>-0.37390393703062269</v>
      </c>
      <c r="BK47" s="203">
        <v>-0.39699968382313999</v>
      </c>
      <c r="BL47" s="203">
        <v>-0.41850736888884749</v>
      </c>
      <c r="BM47" s="203">
        <v>-0.44139633418806407</v>
      </c>
      <c r="BN47" s="203">
        <v>-0.46356980277433696</v>
      </c>
      <c r="BO47" s="203">
        <v>-0.48587870159194452</v>
      </c>
      <c r="BP47" s="203">
        <v>-0.50706319644645703</v>
      </c>
      <c r="BQ47" s="203">
        <v>-0.52731177229772619</v>
      </c>
      <c r="BR47" s="203">
        <v>-0.54729926813344132</v>
      </c>
      <c r="BS47" s="203">
        <v>-0.5666967395165633</v>
      </c>
      <c r="BT47" s="203"/>
    </row>
    <row r="48" spans="1:72" ht="15" customHeight="1" x14ac:dyDescent="0.2">
      <c r="A48" s="202" t="s">
        <v>174</v>
      </c>
      <c r="B48" s="203">
        <v>0.67821356043872627</v>
      </c>
      <c r="C48" s="203">
        <v>0.8731819499227651</v>
      </c>
      <c r="D48" s="203">
        <v>0.86203016205233973</v>
      </c>
      <c r="E48" s="203">
        <v>0.8082954475557621</v>
      </c>
      <c r="F48" s="203">
        <v>0.73763812596497214</v>
      </c>
      <c r="G48" s="203">
        <v>0.69822856133464584</v>
      </c>
      <c r="H48" s="203">
        <v>0.66372046381108163</v>
      </c>
      <c r="I48" s="203">
        <v>0.61216107623310978</v>
      </c>
      <c r="J48" s="203">
        <v>0.54829903483105102</v>
      </c>
      <c r="K48" s="203">
        <v>0.50940624199308615</v>
      </c>
      <c r="L48" s="203">
        <v>0.51644644984021304</v>
      </c>
      <c r="M48" s="203">
        <v>0.66351675533873444</v>
      </c>
      <c r="N48" s="203">
        <v>0.58674182138621322</v>
      </c>
      <c r="O48" s="203">
        <v>0.51982772941978317</v>
      </c>
      <c r="P48" s="203">
        <v>0.39193144375377909</v>
      </c>
      <c r="Q48" s="203">
        <v>0.325296050013692</v>
      </c>
      <c r="R48" s="203">
        <v>0.25693226163708482</v>
      </c>
      <c r="S48" s="203">
        <v>0.17997785665734584</v>
      </c>
      <c r="T48" s="203">
        <v>9.9423916239442647E-2</v>
      </c>
      <c r="U48" s="203">
        <v>8.8265512698085122E-2</v>
      </c>
      <c r="V48" s="203">
        <v>0.6215680258897347</v>
      </c>
      <c r="W48" s="203">
        <v>1.3120333106067406</v>
      </c>
      <c r="X48" s="203">
        <v>3.248027967860638E-2</v>
      </c>
      <c r="Y48" s="203">
        <v>0.65530899342315474</v>
      </c>
      <c r="Z48" s="203">
        <v>0.62007187569871469</v>
      </c>
      <c r="AA48" s="203">
        <v>0.60939995060081076</v>
      </c>
      <c r="AB48" s="203">
        <v>0.6289341607679787</v>
      </c>
      <c r="AC48" s="203">
        <v>0.61247845511356924</v>
      </c>
      <c r="AD48" s="203">
        <v>0.56673781440628235</v>
      </c>
      <c r="AE48" s="203">
        <v>0.48206117146526711</v>
      </c>
      <c r="AF48" s="203">
        <v>0.41978089328931834</v>
      </c>
      <c r="AG48" s="203">
        <v>0.39008124868805799</v>
      </c>
      <c r="AH48" s="203">
        <v>0.34038237128061494</v>
      </c>
      <c r="AI48" s="203">
        <v>0.29981915800111575</v>
      </c>
      <c r="AJ48" s="203">
        <v>0.25599244220710243</v>
      </c>
      <c r="AK48" s="203">
        <v>0.21246459224034936</v>
      </c>
      <c r="AL48" s="203">
        <v>0.17314361483134544</v>
      </c>
      <c r="AM48" s="203">
        <v>0.12956043751800758</v>
      </c>
      <c r="AN48" s="203">
        <v>8.3322863063055377E-2</v>
      </c>
      <c r="AO48" s="203">
        <v>3.5242685096423157E-2</v>
      </c>
      <c r="AP48" s="203">
        <v>-1.3525703178447944E-2</v>
      </c>
      <c r="AQ48" s="203">
        <v>-5.8010529802441126E-2</v>
      </c>
      <c r="AR48" s="203">
        <v>-0.10131421278382453</v>
      </c>
      <c r="AS48" s="203">
        <v>-0.14426259032257155</v>
      </c>
      <c r="AT48" s="203">
        <v>-0.18635136025235327</v>
      </c>
      <c r="AU48" s="203">
        <v>-0.22798487736110429</v>
      </c>
      <c r="AV48" s="203">
        <v>-0.26908927233684515</v>
      </c>
      <c r="AW48" s="203">
        <v>-0.29719014221349888</v>
      </c>
      <c r="AX48" s="203">
        <v>-0.34075956951597736</v>
      </c>
      <c r="AY48" s="203">
        <v>-0.37840321217446615</v>
      </c>
      <c r="AZ48" s="203">
        <v>-0.41581525979244255</v>
      </c>
      <c r="BA48" s="203">
        <v>-0.45451349980970307</v>
      </c>
      <c r="BB48" s="203">
        <v>-0.47374421867126937</v>
      </c>
      <c r="BC48" s="203">
        <v>-0.51250424133229533</v>
      </c>
      <c r="BD48" s="203">
        <v>-0.54269216958765898</v>
      </c>
      <c r="BE48" s="203">
        <v>-0.57085554057976007</v>
      </c>
      <c r="BF48" s="203">
        <v>-0.59666020276620269</v>
      </c>
      <c r="BG48" s="203">
        <v>-0.61829437322491221</v>
      </c>
      <c r="BH48" s="203">
        <v>-0.64431183238671552</v>
      </c>
      <c r="BI48" s="203">
        <v>-0.67032699202724355</v>
      </c>
      <c r="BJ48" s="203">
        <v>-0.69558919609307457</v>
      </c>
      <c r="BK48" s="203">
        <v>-0.71902541714191182</v>
      </c>
      <c r="BL48" s="203">
        <v>-0.74027870556402076</v>
      </c>
      <c r="BM48" s="203">
        <v>-0.76382484396030681</v>
      </c>
      <c r="BN48" s="203">
        <v>-0.78654367153499871</v>
      </c>
      <c r="BO48" s="203">
        <v>-0.80916607011555441</v>
      </c>
      <c r="BP48" s="203">
        <v>-0.83065253144535534</v>
      </c>
      <c r="BQ48" s="203">
        <v>-0.85103518064797345</v>
      </c>
      <c r="BR48" s="203">
        <v>-0.87160783700212308</v>
      </c>
      <c r="BS48" s="203">
        <v>-0.89152805537109137</v>
      </c>
      <c r="BT48" s="203"/>
    </row>
    <row r="49" spans="1:72" ht="15" customHeight="1" x14ac:dyDescent="0.2">
      <c r="A49" s="202" t="s">
        <v>175</v>
      </c>
      <c r="B49" s="203">
        <v>3.8178547852607378</v>
      </c>
      <c r="C49" s="203">
        <v>3.9489323267711871</v>
      </c>
      <c r="D49" s="203">
        <v>3.7275236395541826</v>
      </c>
      <c r="E49" s="203">
        <v>3.5427338300748996</v>
      </c>
      <c r="F49" s="203">
        <v>3.3667696805696981</v>
      </c>
      <c r="G49" s="203">
        <v>3.2358330862086024</v>
      </c>
      <c r="H49" s="203">
        <v>3.1099958866078912</v>
      </c>
      <c r="I49" s="203">
        <v>2.9676167118008028</v>
      </c>
      <c r="J49" s="203">
        <v>2.8262740703807574</v>
      </c>
      <c r="K49" s="203">
        <v>2.7013450847125946</v>
      </c>
      <c r="L49" s="203">
        <v>3.969239276428111</v>
      </c>
      <c r="M49" s="203">
        <v>4.2305857645623997</v>
      </c>
      <c r="N49" s="203">
        <v>4.0539261933612218</v>
      </c>
      <c r="O49" s="203">
        <v>3.9016154399969021</v>
      </c>
      <c r="P49" s="203">
        <v>3.6903629005269298</v>
      </c>
      <c r="Q49" s="203">
        <v>3.4580384780550588</v>
      </c>
      <c r="R49" s="203">
        <v>3.2839721687866947</v>
      </c>
      <c r="S49" s="203">
        <v>3.1073494023071557</v>
      </c>
      <c r="T49" s="203">
        <v>2.9331634435888212</v>
      </c>
      <c r="U49" s="203">
        <v>2.8175746682271088</v>
      </c>
      <c r="V49" s="203">
        <v>1.7508345042907461</v>
      </c>
      <c r="W49" s="203">
        <v>2.3802065331920921</v>
      </c>
      <c r="X49" s="203">
        <v>1.138846414502904</v>
      </c>
      <c r="Y49" s="203">
        <v>1.6730330325172398</v>
      </c>
      <c r="Z49" s="203">
        <v>1.5950847106893646</v>
      </c>
      <c r="AA49" s="203">
        <v>1.5437176878034489</v>
      </c>
      <c r="AB49" s="203">
        <v>1.5305235475807109</v>
      </c>
      <c r="AC49" s="203">
        <v>1.5086261320455923</v>
      </c>
      <c r="AD49" s="203">
        <v>1.4517919609914061</v>
      </c>
      <c r="AE49" s="203">
        <v>1.3523027142716988</v>
      </c>
      <c r="AF49" s="203">
        <v>1.3171742379076787</v>
      </c>
      <c r="AG49" s="203">
        <v>1.2917230820412029</v>
      </c>
      <c r="AH49" s="203">
        <v>1.2457451767880354</v>
      </c>
      <c r="AI49" s="203">
        <v>1.2010471805611644</v>
      </c>
      <c r="AJ49" s="203">
        <v>1.1535252033290411</v>
      </c>
      <c r="AK49" s="203">
        <v>1.104833779443944</v>
      </c>
      <c r="AL49" s="203">
        <v>1.0619576815154514</v>
      </c>
      <c r="AM49" s="203">
        <v>1.016800788423305</v>
      </c>
      <c r="AN49" s="203">
        <v>0.96829053977397406</v>
      </c>
      <c r="AO49" s="203">
        <v>0.91887188068360892</v>
      </c>
      <c r="AP49" s="203">
        <v>0.86785102330227282</v>
      </c>
      <c r="AQ49" s="203">
        <v>0.8210009548088445</v>
      </c>
      <c r="AR49" s="203">
        <v>0.77402330222532012</v>
      </c>
      <c r="AS49" s="203">
        <v>0.72695950053405922</v>
      </c>
      <c r="AT49" s="203">
        <v>0.68024841222900501</v>
      </c>
      <c r="AU49" s="203">
        <v>0.63362955492553219</v>
      </c>
      <c r="AV49" s="203">
        <v>0.59153142142098547</v>
      </c>
      <c r="AW49" s="203">
        <v>0.54950013526037889</v>
      </c>
      <c r="AX49" s="203">
        <v>0.50697068235907339</v>
      </c>
      <c r="AY49" s="203">
        <v>0.46497484628280417</v>
      </c>
      <c r="AZ49" s="203">
        <v>0.42288505449519975</v>
      </c>
      <c r="BA49" s="203">
        <v>0.38568580747010028</v>
      </c>
      <c r="BB49" s="203">
        <v>0.34882302987286884</v>
      </c>
      <c r="BC49" s="203">
        <v>0.31278909414175787</v>
      </c>
      <c r="BD49" s="203">
        <v>0.27627804097355396</v>
      </c>
      <c r="BE49" s="203">
        <v>0.24213495507738655</v>
      </c>
      <c r="BF49" s="203">
        <v>0.21195842479856322</v>
      </c>
      <c r="BG49" s="203">
        <v>0.18354940565934164</v>
      </c>
      <c r="BH49" s="203">
        <v>0.15516457080416043</v>
      </c>
      <c r="BI49" s="203">
        <v>0.12610793996646971</v>
      </c>
      <c r="BJ49" s="203">
        <v>9.712705630159188E-2</v>
      </c>
      <c r="BK49" s="203">
        <v>7.0813474187622932E-2</v>
      </c>
      <c r="BL49" s="203">
        <v>4.5268671472967932E-2</v>
      </c>
      <c r="BM49" s="203">
        <v>1.9695263424547256E-2</v>
      </c>
      <c r="BN49" s="203">
        <v>-5.2978089944737926E-3</v>
      </c>
      <c r="BO49" s="203">
        <v>-3.0725233232783648E-2</v>
      </c>
      <c r="BP49" s="203">
        <v>-5.5010901851657773E-2</v>
      </c>
      <c r="BQ49" s="203">
        <v>-7.8559259145985674E-2</v>
      </c>
      <c r="BR49" s="203">
        <v>-0.10119038845518699</v>
      </c>
      <c r="BS49" s="203">
        <v>-0.12329315532045039</v>
      </c>
      <c r="BT49" s="203"/>
    </row>
    <row r="50" spans="1:72" ht="15" customHeight="1" x14ac:dyDescent="0.2">
      <c r="A50" s="204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88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88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88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88"/>
      <c r="BN50" s="203"/>
      <c r="BO50" s="203"/>
      <c r="BP50" s="203"/>
      <c r="BQ50" s="203"/>
      <c r="BR50" s="203"/>
      <c r="BS50" s="203"/>
      <c r="BT50" s="203"/>
    </row>
    <row r="51" spans="1:72" ht="15" customHeight="1" x14ac:dyDescent="0.2">
      <c r="A51" s="143" t="s">
        <v>186</v>
      </c>
      <c r="B51" s="282"/>
      <c r="C51" s="282"/>
      <c r="D51" s="282"/>
      <c r="E51" s="282"/>
      <c r="F51" s="282"/>
      <c r="G51" s="282"/>
      <c r="H51" s="248"/>
      <c r="I51" s="248"/>
      <c r="J51" s="248"/>
      <c r="K51" s="248"/>
      <c r="L51" s="248"/>
      <c r="M51" s="248"/>
      <c r="N51" s="248"/>
      <c r="O51" s="248"/>
      <c r="P51" s="248"/>
      <c r="Q51" s="287"/>
      <c r="R51" s="282"/>
      <c r="S51" s="282"/>
      <c r="T51" s="282"/>
      <c r="U51" s="282"/>
      <c r="V51" s="282"/>
      <c r="W51" s="282"/>
      <c r="X51" s="248"/>
      <c r="Y51" s="248"/>
      <c r="Z51" s="248"/>
      <c r="AA51" s="248"/>
      <c r="AB51" s="248"/>
      <c r="AC51" s="248"/>
      <c r="AD51" s="248"/>
      <c r="AE51" s="248"/>
      <c r="AF51" s="248"/>
      <c r="AG51" s="287"/>
      <c r="AH51" s="282"/>
      <c r="AI51" s="282"/>
      <c r="AJ51" s="282"/>
      <c r="AK51" s="282"/>
      <c r="AL51" s="282"/>
      <c r="AM51" s="282"/>
      <c r="AN51" s="248"/>
      <c r="AO51" s="248"/>
      <c r="AP51" s="248"/>
      <c r="AQ51" s="248"/>
      <c r="AR51" s="248"/>
      <c r="AS51" s="248"/>
      <c r="AT51" s="248"/>
      <c r="AU51" s="248"/>
      <c r="AV51" s="248"/>
      <c r="AW51" s="287"/>
      <c r="AX51" s="282"/>
      <c r="AY51" s="282"/>
      <c r="AZ51" s="282"/>
      <c r="BA51" s="282"/>
      <c r="BB51" s="282"/>
      <c r="BC51" s="282"/>
      <c r="BD51" s="248"/>
      <c r="BE51" s="248"/>
      <c r="BF51" s="248"/>
      <c r="BG51" s="248"/>
      <c r="BH51" s="248"/>
      <c r="BI51" s="248"/>
      <c r="BJ51" s="248"/>
      <c r="BK51" s="248"/>
      <c r="BL51" s="248"/>
      <c r="BM51" s="287"/>
      <c r="BN51" s="282"/>
      <c r="BO51" s="282"/>
      <c r="BP51" s="282"/>
      <c r="BQ51" s="282"/>
      <c r="BR51" s="282"/>
      <c r="BS51" s="282"/>
      <c r="BT51" s="248"/>
    </row>
    <row r="52" spans="1:72" ht="15" customHeight="1" x14ac:dyDescent="0.2">
      <c r="A52" s="202" t="s">
        <v>173</v>
      </c>
      <c r="B52" s="203">
        <v>57.774880382422808</v>
      </c>
      <c r="C52" s="203">
        <v>58.078796165338765</v>
      </c>
      <c r="D52" s="203">
        <v>58.389689984031179</v>
      </c>
      <c r="E52" s="203">
        <v>58.687271809282585</v>
      </c>
      <c r="F52" s="203">
        <v>58.981137564521916</v>
      </c>
      <c r="G52" s="203">
        <v>59.271731000732188</v>
      </c>
      <c r="H52" s="203">
        <v>59.556583388378371</v>
      </c>
      <c r="I52" s="203">
        <v>59.834873241517158</v>
      </c>
      <c r="J52" s="203">
        <v>60.107694236248854</v>
      </c>
      <c r="K52" s="203">
        <v>60.375864258537568</v>
      </c>
      <c r="L52" s="203">
        <v>60.639596036446399</v>
      </c>
      <c r="M52" s="203">
        <v>61.124943000572721</v>
      </c>
      <c r="N52" s="203">
        <v>61.632025085627575</v>
      </c>
      <c r="O52" s="203">
        <v>62.144389363521249</v>
      </c>
      <c r="P52" s="203">
        <v>62.66372580591203</v>
      </c>
      <c r="Q52" s="203">
        <v>63.18990127785986</v>
      </c>
      <c r="R52" s="203">
        <v>63.705875495709321</v>
      </c>
      <c r="S52" s="203">
        <v>64.221871128558178</v>
      </c>
      <c r="T52" s="203">
        <v>64.735596297776198</v>
      </c>
      <c r="U52" s="203">
        <v>65.246806032757021</v>
      </c>
      <c r="V52" s="203">
        <v>65.750675549212659</v>
      </c>
      <c r="W52" s="203">
        <v>65.955074464958898</v>
      </c>
      <c r="X52" s="203">
        <v>66.162933646839434</v>
      </c>
      <c r="Y52" s="203">
        <v>66.344055375288335</v>
      </c>
      <c r="Z52" s="203">
        <v>66.529795608513581</v>
      </c>
      <c r="AA52" s="203">
        <v>66.71232067792144</v>
      </c>
      <c r="AB52" s="203">
        <v>66.890350367918259</v>
      </c>
      <c r="AC52" s="203">
        <v>67.063017950364838</v>
      </c>
      <c r="AD52" s="203">
        <v>67.232728815932632</v>
      </c>
      <c r="AE52" s="203">
        <v>67.398818278140311</v>
      </c>
      <c r="AF52" s="203">
        <v>67.564706610272196</v>
      </c>
      <c r="AG52" s="203">
        <v>67.731669206997893</v>
      </c>
      <c r="AH52" s="203">
        <v>67.902547160746693</v>
      </c>
      <c r="AI52" s="203">
        <v>68.072363319745648</v>
      </c>
      <c r="AJ52" s="203">
        <v>68.240326252674649</v>
      </c>
      <c r="AK52" s="203">
        <v>68.405703231680747</v>
      </c>
      <c r="AL52" s="203">
        <v>68.567568988235536</v>
      </c>
      <c r="AM52" s="203">
        <v>68.728457301015837</v>
      </c>
      <c r="AN52" s="203">
        <v>68.886913446835223</v>
      </c>
      <c r="AO52" s="203">
        <v>69.0418948826307</v>
      </c>
      <c r="AP52" s="203">
        <v>69.192547581051784</v>
      </c>
      <c r="AQ52" s="203">
        <v>69.337591804554108</v>
      </c>
      <c r="AR52" s="203">
        <v>69.478649457250725</v>
      </c>
      <c r="AS52" s="203">
        <v>69.61471040439416</v>
      </c>
      <c r="AT52" s="203">
        <v>69.744972061559537</v>
      </c>
      <c r="AU52" s="203">
        <v>69.868718925315392</v>
      </c>
      <c r="AV52" s="203">
        <v>69.984313756993089</v>
      </c>
      <c r="AW52" s="203">
        <v>70.095619977357046</v>
      </c>
      <c r="AX52" s="203">
        <v>70.196249894521173</v>
      </c>
      <c r="AY52" s="203">
        <v>70.294007279496483</v>
      </c>
      <c r="AZ52" s="203">
        <v>70.38615026245472</v>
      </c>
      <c r="BA52" s="203">
        <v>70.470722520968778</v>
      </c>
      <c r="BB52" s="203">
        <v>70.546939871905238</v>
      </c>
      <c r="BC52" s="203">
        <v>70.623437165916016</v>
      </c>
      <c r="BD52" s="203">
        <v>70.69164966977317</v>
      </c>
      <c r="BE52" s="203">
        <v>70.755409198853428</v>
      </c>
      <c r="BF52" s="203">
        <v>70.814432849745742</v>
      </c>
      <c r="BG52" s="203">
        <v>70.868159184616445</v>
      </c>
      <c r="BH52" s="203">
        <v>70.91807480664194</v>
      </c>
      <c r="BI52" s="203">
        <v>70.962881065760513</v>
      </c>
      <c r="BJ52" s="203">
        <v>71.003423862817499</v>
      </c>
      <c r="BK52" s="203">
        <v>71.039573328277086</v>
      </c>
      <c r="BL52" s="203">
        <v>71.07186227301338</v>
      </c>
      <c r="BM52" s="203">
        <v>71.101180144318661</v>
      </c>
      <c r="BN52" s="203">
        <v>71.1266590527608</v>
      </c>
      <c r="BO52" s="203">
        <v>71.148585256050055</v>
      </c>
      <c r="BP52" s="203">
        <v>71.166318705881366</v>
      </c>
      <c r="BQ52" s="203">
        <v>71.18039096194984</v>
      </c>
      <c r="BR52" s="203">
        <v>71.191615932581243</v>
      </c>
      <c r="BS52" s="203">
        <v>71.200367522513858</v>
      </c>
      <c r="BT52" s="203">
        <v>71.2071668132387</v>
      </c>
    </row>
    <row r="53" spans="1:72" ht="15" customHeight="1" x14ac:dyDescent="0.2">
      <c r="A53" s="202" t="s">
        <v>174</v>
      </c>
      <c r="B53" s="203">
        <v>87.348616932564966</v>
      </c>
      <c r="C53" s="203">
        <v>87.238503112728097</v>
      </c>
      <c r="D53" s="203">
        <v>87.135737248474882</v>
      </c>
      <c r="E53" s="203">
        <v>87.03282523054024</v>
      </c>
      <c r="F53" s="203">
        <v>86.931375060561805</v>
      </c>
      <c r="G53" s="203">
        <v>86.830248346393859</v>
      </c>
      <c r="H53" s="203">
        <v>86.730756548826307</v>
      </c>
      <c r="I53" s="203">
        <v>86.630410308694664</v>
      </c>
      <c r="J53" s="203">
        <v>86.528541435081209</v>
      </c>
      <c r="K53" s="203">
        <v>86.425757776205998</v>
      </c>
      <c r="L53" s="203">
        <v>86.321133958199042</v>
      </c>
      <c r="M53" s="203">
        <v>86.230347435876482</v>
      </c>
      <c r="N53" s="203">
        <v>86.1610339472779</v>
      </c>
      <c r="O53" s="203">
        <v>86.092701030066635</v>
      </c>
      <c r="P53" s="203">
        <v>86.024289778916142</v>
      </c>
      <c r="Q53" s="203">
        <v>85.949751037402947</v>
      </c>
      <c r="R53" s="203">
        <v>85.868237577833384</v>
      </c>
      <c r="S53" s="203">
        <v>85.782457948812265</v>
      </c>
      <c r="T53" s="203">
        <v>85.692523738497457</v>
      </c>
      <c r="U53" s="203">
        <v>85.599460931851425</v>
      </c>
      <c r="V53" s="203">
        <v>85.505959179976557</v>
      </c>
      <c r="W53" s="203">
        <v>85.474709268395969</v>
      </c>
      <c r="X53" s="203">
        <v>85.462702740305843</v>
      </c>
      <c r="Y53" s="203">
        <v>85.402075303929919</v>
      </c>
      <c r="Z53" s="203">
        <v>85.365142049621838</v>
      </c>
      <c r="AA53" s="203">
        <v>85.33033726214066</v>
      </c>
      <c r="AB53" s="203">
        <v>85.296299607179478</v>
      </c>
      <c r="AC53" s="203">
        <v>85.259804704152089</v>
      </c>
      <c r="AD53" s="203">
        <v>85.220740818225323</v>
      </c>
      <c r="AE53" s="203">
        <v>85.177848138735712</v>
      </c>
      <c r="AF53" s="203">
        <v>85.131179353596849</v>
      </c>
      <c r="AG53" s="203">
        <v>85.082732292498648</v>
      </c>
      <c r="AH53" s="203">
        <v>85.035271001444727</v>
      </c>
      <c r="AI53" s="203">
        <v>84.984230283288696</v>
      </c>
      <c r="AJ53" s="203">
        <v>84.929521020715754</v>
      </c>
      <c r="AK53" s="203">
        <v>84.870628249029394</v>
      </c>
      <c r="AL53" s="203">
        <v>84.8070383884899</v>
      </c>
      <c r="AM53" s="203">
        <v>84.741363468531958</v>
      </c>
      <c r="AN53" s="203">
        <v>84.671741472549115</v>
      </c>
      <c r="AO53" s="203">
        <v>84.596573363161269</v>
      </c>
      <c r="AP53" s="203">
        <v>84.514786803917403</v>
      </c>
      <c r="AQ53" s="203">
        <v>84.424961738461249</v>
      </c>
      <c r="AR53" s="203">
        <v>84.329066894306138</v>
      </c>
      <c r="AS53" s="203">
        <v>84.226418415213786</v>
      </c>
      <c r="AT53" s="203">
        <v>84.116335427025504</v>
      </c>
      <c r="AU53" s="203">
        <v>83.998366536123783</v>
      </c>
      <c r="AV53" s="203">
        <v>83.870698380173309</v>
      </c>
      <c r="AW53" s="203">
        <v>83.74045999946209</v>
      </c>
      <c r="AX53" s="203">
        <v>83.590514393973123</v>
      </c>
      <c r="AY53" s="203">
        <v>83.441729295365121</v>
      </c>
      <c r="AZ53" s="203">
        <v>83.286575892167107</v>
      </c>
      <c r="BA53" s="203">
        <v>83.123064621396125</v>
      </c>
      <c r="BB53" s="203">
        <v>82.948317735336374</v>
      </c>
      <c r="BC53" s="203">
        <v>82.778541772924768</v>
      </c>
      <c r="BD53" s="203">
        <v>82.596619686902656</v>
      </c>
      <c r="BE53" s="203">
        <v>82.409866684373767</v>
      </c>
      <c r="BF53" s="203">
        <v>82.217982629308807</v>
      </c>
      <c r="BG53" s="203">
        <v>82.020045208144865</v>
      </c>
      <c r="BH53" s="203">
        <v>81.818516222157484</v>
      </c>
      <c r="BI53" s="203">
        <v>81.610458065128881</v>
      </c>
      <c r="BJ53" s="203">
        <v>81.397052819912219</v>
      </c>
      <c r="BK53" s="203">
        <v>81.178440588460958</v>
      </c>
      <c r="BL53" s="203">
        <v>80.955064083555499</v>
      </c>
      <c r="BM53" s="203">
        <v>80.728405078571726</v>
      </c>
      <c r="BN53" s="203">
        <v>80.496836263546996</v>
      </c>
      <c r="BO53" s="203">
        <v>80.260801507129941</v>
      </c>
      <c r="BP53" s="203">
        <v>80.019955018750053</v>
      </c>
      <c r="BQ53" s="203">
        <v>79.774938811342608</v>
      </c>
      <c r="BR53" s="203">
        <v>79.526565154989854</v>
      </c>
      <c r="BS53" s="203">
        <v>79.274787326913824</v>
      </c>
      <c r="BT53" s="203">
        <v>79.020051862159008</v>
      </c>
    </row>
    <row r="54" spans="1:72" ht="15" customHeight="1" x14ac:dyDescent="0.2">
      <c r="A54" s="202" t="s">
        <v>175</v>
      </c>
      <c r="B54" s="203">
        <v>25.46265118273579</v>
      </c>
      <c r="C54" s="203">
        <v>26.231388930507499</v>
      </c>
      <c r="D54" s="203">
        <v>27.007399958414457</v>
      </c>
      <c r="E54" s="203">
        <v>27.751408517879728</v>
      </c>
      <c r="F54" s="203">
        <v>28.482281070999242</v>
      </c>
      <c r="G54" s="203">
        <v>29.203721942588363</v>
      </c>
      <c r="H54" s="203">
        <v>29.913909887500655</v>
      </c>
      <c r="I54" s="203">
        <v>30.61207464556075</v>
      </c>
      <c r="J54" s="203">
        <v>31.298945532995443</v>
      </c>
      <c r="K54" s="203">
        <v>31.976525036703514</v>
      </c>
      <c r="L54" s="203">
        <v>32.643573684143419</v>
      </c>
      <c r="M54" s="203">
        <v>33.756017616381882</v>
      </c>
      <c r="N54" s="203">
        <v>34.918453039784751</v>
      </c>
      <c r="O54" s="203">
        <v>36.087748195769294</v>
      </c>
      <c r="P54" s="203">
        <v>37.267970511110406</v>
      </c>
      <c r="Q54" s="203">
        <v>38.461735558270746</v>
      </c>
      <c r="R54" s="203">
        <v>39.634882675137348</v>
      </c>
      <c r="S54" s="203">
        <v>40.807286070440249</v>
      </c>
      <c r="T54" s="203">
        <v>41.976189536350169</v>
      </c>
      <c r="U54" s="203">
        <v>43.140987659818499</v>
      </c>
      <c r="V54" s="203">
        <v>44.291251093813869</v>
      </c>
      <c r="W54" s="203">
        <v>44.760063565024709</v>
      </c>
      <c r="X54" s="203">
        <v>45.21543801108708</v>
      </c>
      <c r="Y54" s="203">
        <v>45.667388892287605</v>
      </c>
      <c r="Z54" s="203">
        <v>46.10081427185866</v>
      </c>
      <c r="AA54" s="203">
        <v>46.523434423369984</v>
      </c>
      <c r="AB54" s="203">
        <v>46.934405249562403</v>
      </c>
      <c r="AC54" s="203">
        <v>47.335426463806549</v>
      </c>
      <c r="AD54" s="203">
        <v>47.7338446702664</v>
      </c>
      <c r="AE54" s="203">
        <v>48.128608605861814</v>
      </c>
      <c r="AF54" s="203">
        <v>48.524258930584566</v>
      </c>
      <c r="AG54" s="203">
        <v>48.927233090470132</v>
      </c>
      <c r="AH54" s="203">
        <v>49.336952898437225</v>
      </c>
      <c r="AI54" s="203">
        <v>49.748702536012054</v>
      </c>
      <c r="AJ54" s="203">
        <v>50.160267272008817</v>
      </c>
      <c r="AK54" s="203">
        <v>50.570898231727732</v>
      </c>
      <c r="AL54" s="203">
        <v>50.979283308428677</v>
      </c>
      <c r="AM54" s="203">
        <v>51.387831108661388</v>
      </c>
      <c r="AN54" s="203">
        <v>51.795738102497445</v>
      </c>
      <c r="AO54" s="203">
        <v>52.202316399173334</v>
      </c>
      <c r="AP54" s="203">
        <v>52.607032452338089</v>
      </c>
      <c r="AQ54" s="203">
        <v>53.008672384223566</v>
      </c>
      <c r="AR54" s="203">
        <v>53.408437843039614</v>
      </c>
      <c r="AS54" s="203">
        <v>53.804994836526873</v>
      </c>
      <c r="AT54" s="203">
        <v>54.197437780508885</v>
      </c>
      <c r="AU54" s="203">
        <v>54.584826538143062</v>
      </c>
      <c r="AV54" s="203">
        <v>54.965687828317364</v>
      </c>
      <c r="AW54" s="203">
        <v>55.34169590747284</v>
      </c>
      <c r="AX54" s="203">
        <v>55.713073080363351</v>
      </c>
      <c r="AY54" s="203">
        <v>56.079428473982986</v>
      </c>
      <c r="AZ54" s="203">
        <v>56.440974545635271</v>
      </c>
      <c r="BA54" s="203">
        <v>56.795831664224259</v>
      </c>
      <c r="BB54" s="203">
        <v>57.145449521859192</v>
      </c>
      <c r="BC54" s="203">
        <v>57.490207773210301</v>
      </c>
      <c r="BD54" s="203">
        <v>57.830604023404838</v>
      </c>
      <c r="BE54" s="203">
        <v>58.166655887263893</v>
      </c>
      <c r="BF54" s="203">
        <v>58.498132947745439</v>
      </c>
      <c r="BG54" s="203">
        <v>58.824929918378608</v>
      </c>
      <c r="BH54" s="203">
        <v>59.147453400564352</v>
      </c>
      <c r="BI54" s="203">
        <v>59.466167830650093</v>
      </c>
      <c r="BJ54" s="203">
        <v>59.781545292592028</v>
      </c>
      <c r="BK54" s="203">
        <v>60.093179001170959</v>
      </c>
      <c r="BL54" s="203">
        <v>60.40172651056929</v>
      </c>
      <c r="BM54" s="203">
        <v>60.707436480560226</v>
      </c>
      <c r="BN54" s="203">
        <v>61.010290117266621</v>
      </c>
      <c r="BO54" s="203">
        <v>61.310412734329702</v>
      </c>
      <c r="BP54" s="203">
        <v>61.606896373886123</v>
      </c>
      <c r="BQ54" s="203">
        <v>61.900161575129772</v>
      </c>
      <c r="BR54" s="203">
        <v>62.190971082410087</v>
      </c>
      <c r="BS54" s="203">
        <v>62.480138394530641</v>
      </c>
      <c r="BT54" s="203">
        <v>62.768237825141185</v>
      </c>
    </row>
    <row r="55" spans="1:72" ht="15" customHeight="1" x14ac:dyDescent="0.2">
      <c r="A55" s="144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89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89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89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89"/>
      <c r="BN55" s="248"/>
      <c r="BO55" s="248"/>
      <c r="BP55" s="248"/>
      <c r="BQ55" s="248"/>
      <c r="BR55" s="248"/>
      <c r="BS55" s="248"/>
      <c r="BT55" s="248"/>
    </row>
    <row r="56" spans="1:72" ht="15" customHeight="1" x14ac:dyDescent="0.2">
      <c r="A56" s="143" t="s">
        <v>176</v>
      </c>
      <c r="B56" s="282"/>
      <c r="C56" s="282"/>
      <c r="D56" s="282"/>
      <c r="E56" s="282"/>
      <c r="F56" s="282"/>
      <c r="G56" s="282"/>
      <c r="H56" s="248"/>
      <c r="I56" s="248"/>
      <c r="J56" s="248"/>
      <c r="K56" s="248"/>
      <c r="L56" s="248"/>
      <c r="M56" s="248"/>
      <c r="N56" s="248"/>
      <c r="O56" s="248"/>
      <c r="P56" s="248"/>
      <c r="Q56" s="287"/>
      <c r="R56" s="282"/>
      <c r="S56" s="282"/>
      <c r="T56" s="282"/>
      <c r="U56" s="282"/>
      <c r="V56" s="282"/>
      <c r="W56" s="282"/>
      <c r="X56" s="248"/>
      <c r="Y56" s="248"/>
      <c r="Z56" s="248"/>
      <c r="AA56" s="248"/>
      <c r="AB56" s="248"/>
      <c r="AC56" s="248"/>
      <c r="AD56" s="248"/>
      <c r="AE56" s="248"/>
      <c r="AF56" s="248"/>
      <c r="AG56" s="287"/>
      <c r="AH56" s="282"/>
      <c r="AI56" s="282"/>
      <c r="AJ56" s="282"/>
      <c r="AK56" s="282"/>
      <c r="AL56" s="282"/>
      <c r="AM56" s="282"/>
      <c r="AN56" s="248"/>
      <c r="AO56" s="248"/>
      <c r="AP56" s="248"/>
      <c r="AQ56" s="248"/>
      <c r="AR56" s="248"/>
      <c r="AS56" s="248"/>
      <c r="AT56" s="248"/>
      <c r="AU56" s="248"/>
      <c r="AV56" s="248"/>
      <c r="AW56" s="287"/>
      <c r="AX56" s="282"/>
      <c r="AY56" s="282"/>
      <c r="AZ56" s="282"/>
      <c r="BA56" s="282"/>
      <c r="BB56" s="282"/>
      <c r="BC56" s="282"/>
      <c r="BD56" s="248"/>
      <c r="BE56" s="248"/>
      <c r="BF56" s="248"/>
      <c r="BG56" s="248"/>
      <c r="BH56" s="248"/>
      <c r="BI56" s="248"/>
      <c r="BJ56" s="248"/>
      <c r="BK56" s="248"/>
      <c r="BL56" s="248"/>
      <c r="BM56" s="287"/>
      <c r="BN56" s="282"/>
      <c r="BO56" s="282"/>
      <c r="BP56" s="282"/>
      <c r="BQ56" s="282"/>
      <c r="BR56" s="282"/>
      <c r="BS56" s="282"/>
      <c r="BT56" s="248"/>
    </row>
    <row r="57" spans="1:72" ht="15" customHeight="1" x14ac:dyDescent="0.2">
      <c r="A57" s="202" t="s">
        <v>173</v>
      </c>
      <c r="B57" s="203">
        <v>38.074007873867686</v>
      </c>
      <c r="C57" s="203">
        <v>38.344956911025307</v>
      </c>
      <c r="D57" s="203">
        <v>38.610519152263798</v>
      </c>
      <c r="E57" s="203">
        <v>38.86712869537309</v>
      </c>
      <c r="F57" s="203">
        <v>39.123827175536142</v>
      </c>
      <c r="G57" s="203">
        <v>39.378512930637477</v>
      </c>
      <c r="H57" s="203">
        <v>39.632021900061496</v>
      </c>
      <c r="I57" s="203">
        <v>39.879666536347919</v>
      </c>
      <c r="J57" s="203">
        <v>40.128075036352335</v>
      </c>
      <c r="K57" s="203">
        <v>40.373765504160666</v>
      </c>
      <c r="L57" s="203">
        <v>40.616626538961171</v>
      </c>
      <c r="M57" s="203">
        <v>40.980216908601193</v>
      </c>
      <c r="N57" s="203">
        <v>41.342959527590764</v>
      </c>
      <c r="O57" s="203">
        <v>41.708660691544665</v>
      </c>
      <c r="P57" s="203">
        <v>42.079233635499492</v>
      </c>
      <c r="Q57" s="203">
        <v>42.45657922612282</v>
      </c>
      <c r="R57" s="203">
        <v>42.828291363188185</v>
      </c>
      <c r="S57" s="203">
        <v>43.199746485126056</v>
      </c>
      <c r="T57" s="203">
        <v>43.572005726042853</v>
      </c>
      <c r="U57" s="203">
        <v>43.94431406135665</v>
      </c>
      <c r="V57" s="203">
        <v>44.310082808470391</v>
      </c>
      <c r="W57" s="203">
        <v>44.465271311710438</v>
      </c>
      <c r="X57" s="203">
        <v>44.6292020851537</v>
      </c>
      <c r="Y57" s="203">
        <v>44.761890009604627</v>
      </c>
      <c r="Z57" s="203">
        <v>44.899712449673657</v>
      </c>
      <c r="AA57" s="203">
        <v>45.034387922627104</v>
      </c>
      <c r="AB57" s="203">
        <v>45.160941055226395</v>
      </c>
      <c r="AC57" s="203">
        <v>45.285150068575845</v>
      </c>
      <c r="AD57" s="203">
        <v>45.412958542106253</v>
      </c>
      <c r="AE57" s="203">
        <v>45.541108499046025</v>
      </c>
      <c r="AF57" s="203">
        <v>45.671110712591421</v>
      </c>
      <c r="AG57" s="203">
        <v>45.802028570125259</v>
      </c>
      <c r="AH57" s="203">
        <v>45.933016223777663</v>
      </c>
      <c r="AI57" s="203">
        <v>46.064486077496582</v>
      </c>
      <c r="AJ57" s="203">
        <v>46.19660421523924</v>
      </c>
      <c r="AK57" s="203">
        <v>46.329446727705317</v>
      </c>
      <c r="AL57" s="203">
        <v>46.462789217329394</v>
      </c>
      <c r="AM57" s="203">
        <v>46.596331078905564</v>
      </c>
      <c r="AN57" s="203">
        <v>46.730248896376708</v>
      </c>
      <c r="AO57" s="203">
        <v>46.863581732574595</v>
      </c>
      <c r="AP57" s="203">
        <v>46.997825146883947</v>
      </c>
      <c r="AQ57" s="203">
        <v>47.131665512301566</v>
      </c>
      <c r="AR57" s="203">
        <v>47.265755833861895</v>
      </c>
      <c r="AS57" s="203">
        <v>47.399862291955372</v>
      </c>
      <c r="AT57" s="203">
        <v>47.534184356503417</v>
      </c>
      <c r="AU57" s="203">
        <v>47.669758134467621</v>
      </c>
      <c r="AV57" s="203">
        <v>47.805649993143291</v>
      </c>
      <c r="AW57" s="203">
        <v>47.942535184810573</v>
      </c>
      <c r="AX57" s="203">
        <v>48.078880797061856</v>
      </c>
      <c r="AY57" s="203">
        <v>48.216860773595911</v>
      </c>
      <c r="AZ57" s="203">
        <v>48.356261293882731</v>
      </c>
      <c r="BA57" s="203">
        <v>48.496798427025595</v>
      </c>
      <c r="BB57" s="203">
        <v>48.637771350422412</v>
      </c>
      <c r="BC57" s="203">
        <v>48.78170908539704</v>
      </c>
      <c r="BD57" s="203">
        <v>48.92558440162351</v>
      </c>
      <c r="BE57" s="203">
        <v>49.070675642013185</v>
      </c>
      <c r="BF57" s="203">
        <v>49.216660624185693</v>
      </c>
      <c r="BG57" s="203">
        <v>49.363371177746387</v>
      </c>
      <c r="BH57" s="203">
        <v>49.511600246431385</v>
      </c>
      <c r="BI57" s="203">
        <v>49.660970003973674</v>
      </c>
      <c r="BJ57" s="203">
        <v>49.812063723192409</v>
      </c>
      <c r="BK57" s="203">
        <v>49.964683582654381</v>
      </c>
      <c r="BL57" s="203">
        <v>50.118541709214341</v>
      </c>
      <c r="BM57" s="203">
        <v>50.273626332504932</v>
      </c>
      <c r="BN57" s="203">
        <v>50.429246356668791</v>
      </c>
      <c r="BO57" s="203">
        <v>50.585449951542898</v>
      </c>
      <c r="BP57" s="203">
        <v>50.741988156609608</v>
      </c>
      <c r="BQ57" s="203">
        <v>50.899206823954188</v>
      </c>
      <c r="BR57" s="203">
        <v>51.05694159271728</v>
      </c>
      <c r="BS57" s="203">
        <v>51.215175890114537</v>
      </c>
      <c r="BT57" s="203">
        <v>51.373628383419579</v>
      </c>
    </row>
    <row r="58" spans="1:72" ht="15" customHeight="1" x14ac:dyDescent="0.2">
      <c r="A58" s="202" t="s">
        <v>174</v>
      </c>
      <c r="B58" s="203">
        <v>59.100697913034104</v>
      </c>
      <c r="C58" s="203">
        <v>59.099336321007058</v>
      </c>
      <c r="D58" s="203">
        <v>59.084858649821271</v>
      </c>
      <c r="E58" s="203">
        <v>59.069379489020136</v>
      </c>
      <c r="F58" s="203">
        <v>59.060177835754246</v>
      </c>
      <c r="G58" s="203">
        <v>59.048870981565685</v>
      </c>
      <c r="H58" s="203">
        <v>59.04172233799369</v>
      </c>
      <c r="I58" s="203">
        <v>59.031166212148236</v>
      </c>
      <c r="J58" s="203">
        <v>59.024659883980007</v>
      </c>
      <c r="K58" s="203">
        <v>59.016857872705401</v>
      </c>
      <c r="L58" s="203">
        <v>59.009873650243243</v>
      </c>
      <c r="M58" s="203">
        <v>58.975072012373488</v>
      </c>
      <c r="N58" s="203">
        <v>58.942777358909844</v>
      </c>
      <c r="O58" s="203">
        <v>58.909185099693389</v>
      </c>
      <c r="P58" s="203">
        <v>58.873233815740058</v>
      </c>
      <c r="Q58" s="203">
        <v>58.835848866749643</v>
      </c>
      <c r="R58" s="203">
        <v>58.794188217043022</v>
      </c>
      <c r="S58" s="203">
        <v>58.752095168524008</v>
      </c>
      <c r="T58" s="203">
        <v>58.70861184600875</v>
      </c>
      <c r="U58" s="203">
        <v>58.663455158624622</v>
      </c>
      <c r="V58" s="203">
        <v>58.616329122849329</v>
      </c>
      <c r="W58" s="203">
        <v>58.596699897273972</v>
      </c>
      <c r="X58" s="203">
        <v>58.599862591431531</v>
      </c>
      <c r="Y58" s="203">
        <v>58.548149558467657</v>
      </c>
      <c r="Z58" s="203">
        <v>58.517084890426965</v>
      </c>
      <c r="AA58" s="203">
        <v>58.485202634719961</v>
      </c>
      <c r="AB58" s="203">
        <v>58.446870620820761</v>
      </c>
      <c r="AC58" s="203">
        <v>58.407217454672313</v>
      </c>
      <c r="AD58" s="203">
        <v>58.371818211310107</v>
      </c>
      <c r="AE58" s="203">
        <v>58.336465358074221</v>
      </c>
      <c r="AF58" s="203">
        <v>58.302098981917908</v>
      </c>
      <c r="AG58" s="203">
        <v>58.268141184382465</v>
      </c>
      <c r="AH58" s="203">
        <v>58.233409755849188</v>
      </c>
      <c r="AI58" s="203">
        <v>58.195366794188629</v>
      </c>
      <c r="AJ58" s="203">
        <v>58.156995320751285</v>
      </c>
      <c r="AK58" s="203">
        <v>58.11930964160225</v>
      </c>
      <c r="AL58" s="203">
        <v>58.082138435681699</v>
      </c>
      <c r="AM58" s="203">
        <v>58.044971459942268</v>
      </c>
      <c r="AN58" s="203">
        <v>58.007242775993319</v>
      </c>
      <c r="AO58" s="203">
        <v>57.967865982404263</v>
      </c>
      <c r="AP58" s="203">
        <v>57.927751047807135</v>
      </c>
      <c r="AQ58" s="203">
        <v>57.886369780602124</v>
      </c>
      <c r="AR58" s="203">
        <v>57.844087187737586</v>
      </c>
      <c r="AS58" s="203">
        <v>57.800929688651252</v>
      </c>
      <c r="AT58" s="203">
        <v>57.757302599805641</v>
      </c>
      <c r="AU58" s="203">
        <v>57.71422258820909</v>
      </c>
      <c r="AV58" s="203">
        <v>57.67057716678724</v>
      </c>
      <c r="AW58" s="203">
        <v>57.628622235477323</v>
      </c>
      <c r="AX58" s="203">
        <v>57.582274351401246</v>
      </c>
      <c r="AY58" s="203">
        <v>57.539234483523231</v>
      </c>
      <c r="AZ58" s="203">
        <v>57.496324963370398</v>
      </c>
      <c r="BA58" s="203">
        <v>57.454509264509248</v>
      </c>
      <c r="BB58" s="203">
        <v>57.411704681704606</v>
      </c>
      <c r="BC58" s="203">
        <v>57.373018004861002</v>
      </c>
      <c r="BD58" s="203">
        <v>57.332917443984087</v>
      </c>
      <c r="BE58" s="203">
        <v>57.294162934531208</v>
      </c>
      <c r="BF58" s="203">
        <v>57.256026800262056</v>
      </c>
      <c r="BG58" s="203">
        <v>57.218395863740611</v>
      </c>
      <c r="BH58" s="203">
        <v>57.181866254017926</v>
      </c>
      <c r="BI58" s="203">
        <v>57.146016615466763</v>
      </c>
      <c r="BJ58" s="203">
        <v>57.111292420598218</v>
      </c>
      <c r="BK58" s="203">
        <v>57.078073090025896</v>
      </c>
      <c r="BL58" s="203">
        <v>57.045433745677897</v>
      </c>
      <c r="BM58" s="203">
        <v>57.013729288828358</v>
      </c>
      <c r="BN58" s="203">
        <v>56.982018041275531</v>
      </c>
      <c r="BO58" s="203">
        <v>56.950070318061741</v>
      </c>
      <c r="BP58" s="203">
        <v>56.918223224573374</v>
      </c>
      <c r="BQ58" s="203">
        <v>56.886453757833166</v>
      </c>
      <c r="BR58" s="203">
        <v>56.854797005648436</v>
      </c>
      <c r="BS58" s="203">
        <v>56.823003064070519</v>
      </c>
      <c r="BT58" s="203">
        <v>56.790810621858306</v>
      </c>
    </row>
    <row r="59" spans="1:72" ht="15" customHeight="1" x14ac:dyDescent="0.2">
      <c r="A59" s="207" t="s">
        <v>175</v>
      </c>
      <c r="B59" s="208">
        <v>15.475586014791558</v>
      </c>
      <c r="C59" s="208">
        <v>16.067793354466154</v>
      </c>
      <c r="D59" s="208">
        <v>16.662405503231415</v>
      </c>
      <c r="E59" s="208">
        <v>17.236421873114026</v>
      </c>
      <c r="F59" s="208">
        <v>17.801849938458972</v>
      </c>
      <c r="G59" s="208">
        <v>18.362479556075797</v>
      </c>
      <c r="H59" s="208">
        <v>18.917036032268008</v>
      </c>
      <c r="I59" s="208">
        <v>19.462764125769539</v>
      </c>
      <c r="J59" s="208">
        <v>20.004676430105658</v>
      </c>
      <c r="K59" s="208">
        <v>20.541765737941251</v>
      </c>
      <c r="L59" s="208">
        <v>21.06966595923566</v>
      </c>
      <c r="M59" s="208">
        <v>21.867169096025407</v>
      </c>
      <c r="N59" s="208">
        <v>22.684614213322494</v>
      </c>
      <c r="O59" s="208">
        <v>23.50446777145692</v>
      </c>
      <c r="P59" s="208">
        <v>24.329162022868704</v>
      </c>
      <c r="Q59" s="208">
        <v>25.160942419239056</v>
      </c>
      <c r="R59" s="208">
        <v>25.977561079003859</v>
      </c>
      <c r="S59" s="208">
        <v>26.789026035518724</v>
      </c>
      <c r="T59" s="208">
        <v>27.599750817098951</v>
      </c>
      <c r="U59" s="208">
        <v>28.409260800508402</v>
      </c>
      <c r="V59" s="208">
        <v>29.208360178265234</v>
      </c>
      <c r="W59" s="208">
        <v>29.54983601011547</v>
      </c>
      <c r="X59" s="208">
        <v>29.887045665547749</v>
      </c>
      <c r="Y59" s="208">
        <v>30.215621573032003</v>
      </c>
      <c r="Z59" s="208">
        <v>30.53248095847384</v>
      </c>
      <c r="AA59" s="208">
        <v>30.840862065691415</v>
      </c>
      <c r="AB59" s="208">
        <v>31.137845250619929</v>
      </c>
      <c r="AC59" s="208">
        <v>31.429018414533715</v>
      </c>
      <c r="AD59" s="208">
        <v>31.723249344125421</v>
      </c>
      <c r="AE59" s="208">
        <v>32.017689068221799</v>
      </c>
      <c r="AF59" s="208">
        <v>32.313534979734364</v>
      </c>
      <c r="AG59" s="208">
        <v>32.616023752245965</v>
      </c>
      <c r="AH59" s="208">
        <v>32.920118957819092</v>
      </c>
      <c r="AI59" s="208">
        <v>33.227622897355886</v>
      </c>
      <c r="AJ59" s="208">
        <v>33.53600208450775</v>
      </c>
      <c r="AK59" s="208">
        <v>33.845184436616826</v>
      </c>
      <c r="AL59" s="208">
        <v>34.154928353321438</v>
      </c>
      <c r="AM59" s="208">
        <v>34.465060053299666</v>
      </c>
      <c r="AN59" s="208">
        <v>34.776563390284814</v>
      </c>
      <c r="AO59" s="208">
        <v>35.08872924480346</v>
      </c>
      <c r="AP59" s="208">
        <v>35.403552973305082</v>
      </c>
      <c r="AQ59" s="208">
        <v>35.719263630181302</v>
      </c>
      <c r="AR59" s="208">
        <v>36.03633469255368</v>
      </c>
      <c r="AS59" s="208">
        <v>36.354277232045639</v>
      </c>
      <c r="AT59" s="208">
        <v>36.673146586340039</v>
      </c>
      <c r="AU59" s="208">
        <v>36.993882753582113</v>
      </c>
      <c r="AV59" s="208">
        <v>37.315756155656373</v>
      </c>
      <c r="AW59" s="208">
        <v>37.638499055774858</v>
      </c>
      <c r="AX59" s="208">
        <v>37.963179852407634</v>
      </c>
      <c r="AY59" s="208">
        <v>38.288945687285207</v>
      </c>
      <c r="AZ59" s="208">
        <v>38.617351984140797</v>
      </c>
      <c r="BA59" s="208">
        <v>38.947201071936661</v>
      </c>
      <c r="BB59" s="208">
        <v>39.279144350053684</v>
      </c>
      <c r="BC59" s="208">
        <v>39.612622566472481</v>
      </c>
      <c r="BD59" s="208">
        <v>39.947743146378436</v>
      </c>
      <c r="BE59" s="208">
        <v>40.284067819434696</v>
      </c>
      <c r="BF59" s="208">
        <v>40.621641702114943</v>
      </c>
      <c r="BG59" s="208">
        <v>40.96044758285727</v>
      </c>
      <c r="BH59" s="208">
        <v>41.301109211118671</v>
      </c>
      <c r="BI59" s="208">
        <v>41.643573861113801</v>
      </c>
      <c r="BJ59" s="208">
        <v>41.988382164872284</v>
      </c>
      <c r="BK59" s="208">
        <v>42.33490847563602</v>
      </c>
      <c r="BL59" s="208">
        <v>42.683451896642246</v>
      </c>
      <c r="BM59" s="208">
        <v>43.033748475202877</v>
      </c>
      <c r="BN59" s="208">
        <v>43.385291129166042</v>
      </c>
      <c r="BO59" s="208">
        <v>43.738342685404618</v>
      </c>
      <c r="BP59" s="208">
        <v>44.092229478007454</v>
      </c>
      <c r="BQ59" s="208">
        <v>44.447594048972299</v>
      </c>
      <c r="BR59" s="208">
        <v>44.804197910054071</v>
      </c>
      <c r="BS59" s="208">
        <v>45.162123612892742</v>
      </c>
      <c r="BT59" s="208">
        <v>45.521095789693639</v>
      </c>
    </row>
    <row r="60" spans="1:72" ht="15" customHeight="1" x14ac:dyDescent="0.2">
      <c r="A60" s="209"/>
      <c r="B60" s="210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09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09"/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09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  <c r="BI60" s="210"/>
      <c r="BJ60" s="210"/>
      <c r="BK60" s="210"/>
      <c r="BL60" s="210"/>
      <c r="BM60" s="209"/>
      <c r="BN60" s="210"/>
      <c r="BO60" s="210"/>
      <c r="BP60" s="210"/>
      <c r="BQ60" s="210"/>
      <c r="BR60" s="210"/>
      <c r="BS60" s="210"/>
      <c r="BT60" s="210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4"/>
      <c r="B63" s="205"/>
      <c r="C63" s="205"/>
      <c r="D63" s="205"/>
      <c r="E63" s="205"/>
      <c r="F63" s="205"/>
      <c r="G63" s="205"/>
    </row>
    <row r="64" spans="1:72" ht="15" customHeight="1" x14ac:dyDescent="0.2">
      <c r="A64" s="235"/>
      <c r="B64" s="206"/>
      <c r="C64" s="206"/>
      <c r="D64" s="206"/>
      <c r="E64" s="206"/>
      <c r="F64" s="206"/>
      <c r="G64" s="20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W909"/>
  <sheetViews>
    <sheetView zoomScaleNormal="100" workbookViewId="0">
      <pane xSplit="1" ySplit="8" topLeftCell="P5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RowHeight="14.1" customHeight="1" x14ac:dyDescent="0.2"/>
  <cols>
    <col min="1" max="1" width="17.5703125" style="38" customWidth="1"/>
    <col min="2" max="152" width="10" style="38" bestFit="1" customWidth="1"/>
    <col min="153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1" t="s">
        <v>52</v>
      </c>
      <c r="B7" s="313" t="s">
        <v>53</v>
      </c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313"/>
      <c r="BY7" s="313"/>
      <c r="BZ7" s="313"/>
      <c r="CA7" s="313"/>
      <c r="CB7" s="313"/>
      <c r="CC7" s="313"/>
      <c r="CD7" s="313"/>
      <c r="CE7" s="313"/>
      <c r="CF7" s="313"/>
      <c r="CG7" s="313"/>
      <c r="CH7" s="313"/>
      <c r="CI7" s="313"/>
      <c r="CJ7" s="313"/>
      <c r="CK7" s="313"/>
      <c r="CL7" s="313"/>
      <c r="CM7" s="313"/>
      <c r="CN7" s="313"/>
      <c r="CO7" s="313"/>
      <c r="CP7" s="313"/>
      <c r="CQ7" s="313"/>
      <c r="CR7" s="313"/>
      <c r="CS7" s="313"/>
      <c r="CT7" s="313"/>
      <c r="CU7" s="313"/>
      <c r="CV7" s="313"/>
      <c r="CW7" s="313"/>
      <c r="CX7" s="313"/>
      <c r="CY7" s="313"/>
      <c r="CZ7" s="313"/>
      <c r="DA7" s="313"/>
      <c r="DB7" s="313"/>
      <c r="DC7" s="313"/>
      <c r="DD7" s="313"/>
      <c r="DE7" s="313"/>
      <c r="DF7" s="313"/>
      <c r="DG7" s="313"/>
      <c r="DH7" s="313"/>
      <c r="DI7" s="313"/>
      <c r="DJ7" s="313"/>
      <c r="DK7" s="313"/>
      <c r="DL7" s="313"/>
      <c r="DM7" s="313"/>
      <c r="DN7" s="313"/>
      <c r="DO7" s="313"/>
      <c r="DP7" s="313"/>
      <c r="DQ7" s="313"/>
      <c r="DR7" s="313"/>
      <c r="DS7" s="313"/>
      <c r="DT7" s="313"/>
      <c r="DU7" s="313"/>
      <c r="DV7" s="313"/>
      <c r="DW7" s="313"/>
      <c r="DX7" s="313"/>
      <c r="DY7" s="313"/>
      <c r="DZ7" s="313"/>
      <c r="EA7" s="313"/>
      <c r="EB7" s="313"/>
      <c r="EC7" s="313"/>
      <c r="ED7" s="313"/>
      <c r="EE7" s="313"/>
      <c r="EF7" s="313"/>
      <c r="EG7" s="313"/>
      <c r="EH7" s="313"/>
      <c r="EI7" s="313"/>
      <c r="EJ7" s="313"/>
      <c r="EK7" s="313"/>
      <c r="EL7" s="313"/>
      <c r="EM7" s="313"/>
      <c r="EN7" s="313"/>
      <c r="EO7" s="313"/>
      <c r="EP7" s="313"/>
      <c r="EQ7" s="313"/>
      <c r="ER7" s="313"/>
      <c r="ES7" s="313"/>
      <c r="ET7" s="313"/>
      <c r="EU7" s="313"/>
      <c r="EV7" s="313"/>
    </row>
    <row r="8" spans="1:152" s="41" customFormat="1" ht="15.75" customHeight="1" x14ac:dyDescent="0.2">
      <c r="A8" s="312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162570552</v>
      </c>
      <c r="C9" s="78">
        <v>167085432</v>
      </c>
      <c r="D9" s="78">
        <v>171692876</v>
      </c>
      <c r="E9" s="78">
        <v>176424904</v>
      </c>
      <c r="F9" s="78">
        <v>181296212</v>
      </c>
      <c r="G9" s="78">
        <v>186312293</v>
      </c>
      <c r="H9" s="78">
        <v>191462785</v>
      </c>
      <c r="I9" s="78">
        <v>196769535</v>
      </c>
      <c r="J9" s="78">
        <v>202239657</v>
      </c>
      <c r="K9" s="78">
        <v>207881647</v>
      </c>
      <c r="L9" s="78">
        <v>213703767</v>
      </c>
      <c r="M9" s="78">
        <v>219719913</v>
      </c>
      <c r="N9" s="78">
        <v>225884805</v>
      </c>
      <c r="O9" s="78">
        <v>232191044</v>
      </c>
      <c r="P9" s="78">
        <v>238632502</v>
      </c>
      <c r="Q9" s="78">
        <v>245195207</v>
      </c>
      <c r="R9" s="78">
        <v>251876384</v>
      </c>
      <c r="S9" s="78">
        <v>258643828</v>
      </c>
      <c r="T9" s="78">
        <v>265505156</v>
      </c>
      <c r="U9" s="78">
        <v>272466895</v>
      </c>
      <c r="V9" s="78">
        <v>279537731</v>
      </c>
      <c r="W9" s="78">
        <v>286745055</v>
      </c>
      <c r="X9" s="78">
        <v>294096666</v>
      </c>
      <c r="Y9" s="78">
        <v>301551331</v>
      </c>
      <c r="Z9" s="78">
        <v>309071181</v>
      </c>
      <c r="AA9" s="78">
        <v>316616205</v>
      </c>
      <c r="AB9" s="78">
        <v>324183505</v>
      </c>
      <c r="AC9" s="78">
        <v>331821338</v>
      </c>
      <c r="AD9" s="78">
        <v>339530436</v>
      </c>
      <c r="AE9" s="78">
        <v>347313606</v>
      </c>
      <c r="AF9" s="78">
        <v>355175329</v>
      </c>
      <c r="AG9" s="78">
        <v>363109786</v>
      </c>
      <c r="AH9" s="78">
        <v>371099121</v>
      </c>
      <c r="AI9" s="78">
        <v>379144042</v>
      </c>
      <c r="AJ9" s="78">
        <v>387240091</v>
      </c>
      <c r="AK9" s="78">
        <v>395378653</v>
      </c>
      <c r="AL9" s="78">
        <v>403559664</v>
      </c>
      <c r="AM9" s="78">
        <v>411706910</v>
      </c>
      <c r="AN9" s="78">
        <v>419783215</v>
      </c>
      <c r="AO9" s="78">
        <v>427752005</v>
      </c>
      <c r="AP9" s="78">
        <v>435576262</v>
      </c>
      <c r="AQ9" s="78">
        <v>443260601</v>
      </c>
      <c r="AR9" s="78">
        <v>450995495</v>
      </c>
      <c r="AS9" s="78">
        <v>458755145</v>
      </c>
      <c r="AT9" s="78">
        <v>466503737</v>
      </c>
      <c r="AU9" s="78">
        <v>474207562</v>
      </c>
      <c r="AV9" s="78">
        <v>481867875</v>
      </c>
      <c r="AW9" s="78">
        <v>489485902</v>
      </c>
      <c r="AX9" s="78">
        <v>497047892</v>
      </c>
      <c r="AY9" s="78">
        <v>504544944</v>
      </c>
      <c r="AZ9" s="78">
        <v>511967985</v>
      </c>
      <c r="BA9" s="78">
        <v>519250835</v>
      </c>
      <c r="BB9" s="78">
        <v>526370178</v>
      </c>
      <c r="BC9" s="78">
        <v>533413420</v>
      </c>
      <c r="BD9" s="78">
        <v>540473441</v>
      </c>
      <c r="BE9" s="78">
        <v>547639758</v>
      </c>
      <c r="BF9" s="78">
        <v>554948388</v>
      </c>
      <c r="BG9" s="78">
        <v>562351379</v>
      </c>
      <c r="BH9" s="78">
        <v>569758736</v>
      </c>
      <c r="BI9" s="78">
        <v>577094066</v>
      </c>
      <c r="BJ9" s="78">
        <v>584282842</v>
      </c>
      <c r="BK9" s="78">
        <v>591333646</v>
      </c>
      <c r="BL9" s="78">
        <v>598291193</v>
      </c>
      <c r="BM9" s="78">
        <v>605174509</v>
      </c>
      <c r="BN9" s="78">
        <v>611921310</v>
      </c>
      <c r="BO9" s="78">
        <v>618551418</v>
      </c>
      <c r="BP9" s="78">
        <v>625070405</v>
      </c>
      <c r="BQ9" s="78">
        <v>631488856</v>
      </c>
      <c r="BR9" s="78">
        <v>637796675</v>
      </c>
      <c r="BS9" s="78">
        <v>643991523</v>
      </c>
      <c r="BT9" s="78">
        <v>650067883</v>
      </c>
      <c r="BU9" s="78">
        <v>656030712</v>
      </c>
      <c r="BV9" s="78">
        <v>661894572</v>
      </c>
      <c r="BW9" s="78">
        <v>667669107</v>
      </c>
      <c r="BX9" s="78">
        <v>673348229</v>
      </c>
      <c r="BY9" s="78">
        <v>678922307</v>
      </c>
      <c r="BZ9" s="78">
        <v>684391442</v>
      </c>
      <c r="CA9" s="78">
        <v>689755462</v>
      </c>
      <c r="CB9" s="78">
        <v>695009414</v>
      </c>
      <c r="CC9" s="78">
        <v>700147842</v>
      </c>
      <c r="CD9" s="78">
        <v>705164642</v>
      </c>
      <c r="CE9" s="78">
        <v>710060769</v>
      </c>
      <c r="CF9" s="78">
        <v>714831349</v>
      </c>
      <c r="CG9" s="78">
        <v>719473330</v>
      </c>
      <c r="CH9" s="78">
        <v>723979315</v>
      </c>
      <c r="CI9" s="78">
        <v>728342118</v>
      </c>
      <c r="CJ9" s="78">
        <v>732561337</v>
      </c>
      <c r="CK9" s="78">
        <v>736638772</v>
      </c>
      <c r="CL9" s="78">
        <v>740571697</v>
      </c>
      <c r="CM9" s="78">
        <v>744357725</v>
      </c>
      <c r="CN9" s="78">
        <v>747995051</v>
      </c>
      <c r="CO9" s="78">
        <v>751484705</v>
      </c>
      <c r="CP9" s="78">
        <v>754828477</v>
      </c>
      <c r="CQ9" s="78">
        <v>758025908</v>
      </c>
      <c r="CR9" s="78">
        <v>761079444</v>
      </c>
      <c r="CS9" s="78">
        <v>763988822</v>
      </c>
      <c r="CT9" s="78">
        <v>766753601</v>
      </c>
      <c r="CU9" s="78">
        <v>769375794</v>
      </c>
      <c r="CV9" s="78">
        <v>771858258</v>
      </c>
      <c r="CW9" s="78">
        <v>774204158</v>
      </c>
      <c r="CX9" s="78">
        <v>776416510</v>
      </c>
      <c r="CY9" s="78">
        <v>778492761</v>
      </c>
      <c r="CZ9" s="78">
        <v>780437068</v>
      </c>
      <c r="DA9" s="78">
        <v>782247558</v>
      </c>
      <c r="DB9" s="78">
        <v>783922263</v>
      </c>
      <c r="DC9" s="78">
        <v>785459120</v>
      </c>
      <c r="DD9" s="78">
        <v>786854862</v>
      </c>
      <c r="DE9" s="78">
        <v>788121145</v>
      </c>
      <c r="DF9" s="78">
        <v>789256169</v>
      </c>
      <c r="DG9" s="78">
        <v>790265312</v>
      </c>
      <c r="DH9" s="78">
        <v>791153636</v>
      </c>
      <c r="DI9" s="78">
        <v>791920838</v>
      </c>
      <c r="DJ9" s="78">
        <v>792564511</v>
      </c>
      <c r="DK9" s="78">
        <v>793087681</v>
      </c>
      <c r="DL9" s="78">
        <v>793494946</v>
      </c>
      <c r="DM9" s="78">
        <v>793790916</v>
      </c>
      <c r="DN9" s="78">
        <v>793972951</v>
      </c>
      <c r="DO9" s="78">
        <v>794039745</v>
      </c>
      <c r="DP9" s="78">
        <v>793997585</v>
      </c>
      <c r="DQ9" s="78">
        <v>793852382</v>
      </c>
      <c r="DR9" s="78">
        <v>793610390</v>
      </c>
      <c r="DS9" s="78">
        <v>793268509</v>
      </c>
      <c r="DT9" s="78">
        <v>792824321</v>
      </c>
      <c r="DU9" s="78">
        <v>792285896</v>
      </c>
      <c r="DV9" s="78">
        <v>791661286</v>
      </c>
      <c r="DW9" s="78">
        <v>790958789</v>
      </c>
      <c r="DX9" s="78">
        <v>790179455</v>
      </c>
      <c r="DY9" s="78">
        <v>789316709</v>
      </c>
      <c r="DZ9" s="78">
        <v>788378840</v>
      </c>
      <c r="EA9" s="78">
        <v>787374125</v>
      </c>
      <c r="EB9" s="78">
        <v>786311272</v>
      </c>
      <c r="EC9" s="78">
        <v>785189527</v>
      </c>
      <c r="ED9" s="78">
        <v>784006872</v>
      </c>
      <c r="EE9" s="78">
        <v>782769649</v>
      </c>
      <c r="EF9" s="78">
        <v>781484423</v>
      </c>
      <c r="EG9" s="78">
        <v>780157741</v>
      </c>
      <c r="EH9" s="78">
        <v>778788973</v>
      </c>
      <c r="EI9" s="78">
        <v>777378385</v>
      </c>
      <c r="EJ9" s="78">
        <v>775933654</v>
      </c>
      <c r="EK9" s="78">
        <v>774462158</v>
      </c>
      <c r="EL9" s="78">
        <v>772970846</v>
      </c>
      <c r="EM9" s="78">
        <v>771451202</v>
      </c>
      <c r="EN9" s="78">
        <v>769898333</v>
      </c>
      <c r="EO9" s="78">
        <v>768323811</v>
      </c>
      <c r="EP9" s="78">
        <v>766739573</v>
      </c>
      <c r="EQ9" s="78">
        <v>765157937</v>
      </c>
      <c r="ER9" s="78">
        <v>763572946</v>
      </c>
      <c r="ES9" s="78">
        <v>761978369</v>
      </c>
      <c r="ET9" s="78">
        <v>760387571</v>
      </c>
      <c r="EU9" s="78">
        <v>758813824</v>
      </c>
      <c r="EV9" s="78">
        <v>757269401</v>
      </c>
    </row>
    <row r="10" spans="1:152" ht="14.1" customHeight="1" x14ac:dyDescent="0.2">
      <c r="A10" s="59" t="s">
        <v>0</v>
      </c>
      <c r="B10" s="80">
        <v>26075179</v>
      </c>
      <c r="C10" s="80">
        <v>27346554</v>
      </c>
      <c r="D10" s="80">
        <v>28503523</v>
      </c>
      <c r="E10" s="80">
        <v>29579231</v>
      </c>
      <c r="F10" s="80">
        <v>30601783</v>
      </c>
      <c r="G10" s="80">
        <v>31658390</v>
      </c>
      <c r="H10" s="80">
        <v>32615201</v>
      </c>
      <c r="I10" s="80">
        <v>33520466</v>
      </c>
      <c r="J10" s="80">
        <v>34405434</v>
      </c>
      <c r="K10" s="80">
        <v>35302616</v>
      </c>
      <c r="L10" s="80">
        <v>36229692</v>
      </c>
      <c r="M10" s="80">
        <v>37218155</v>
      </c>
      <c r="N10" s="80">
        <v>38209241</v>
      </c>
      <c r="O10" s="80">
        <v>39188543</v>
      </c>
      <c r="P10" s="80">
        <v>40142447</v>
      </c>
      <c r="Q10" s="80">
        <v>41049607</v>
      </c>
      <c r="R10" s="80">
        <v>41900628</v>
      </c>
      <c r="S10" s="80">
        <v>42699635</v>
      </c>
      <c r="T10" s="80">
        <v>43454575</v>
      </c>
      <c r="U10" s="80">
        <v>44170557</v>
      </c>
      <c r="V10" s="80">
        <v>44858798</v>
      </c>
      <c r="W10" s="80">
        <v>45538255</v>
      </c>
      <c r="X10" s="80">
        <v>46269689</v>
      </c>
      <c r="Y10" s="80">
        <v>47024159</v>
      </c>
      <c r="Z10" s="80">
        <v>47772287</v>
      </c>
      <c r="AA10" s="80">
        <v>48484285</v>
      </c>
      <c r="AB10" s="80">
        <v>49147371</v>
      </c>
      <c r="AC10" s="80">
        <v>49778687</v>
      </c>
      <c r="AD10" s="80">
        <v>50391340</v>
      </c>
      <c r="AE10" s="80">
        <v>50999730</v>
      </c>
      <c r="AF10" s="80">
        <v>51617442</v>
      </c>
      <c r="AG10" s="80">
        <v>52226265</v>
      </c>
      <c r="AH10" s="80">
        <v>52776126</v>
      </c>
      <c r="AI10" s="80">
        <v>53286294</v>
      </c>
      <c r="AJ10" s="80">
        <v>53765414</v>
      </c>
      <c r="AK10" s="80">
        <v>54223806</v>
      </c>
      <c r="AL10" s="80">
        <v>54663401</v>
      </c>
      <c r="AM10" s="80">
        <v>55016499</v>
      </c>
      <c r="AN10" s="80">
        <v>55248737</v>
      </c>
      <c r="AO10" s="80">
        <v>55334891</v>
      </c>
      <c r="AP10" s="80">
        <v>55250543</v>
      </c>
      <c r="AQ10" s="80">
        <v>54995515</v>
      </c>
      <c r="AR10" s="80">
        <v>54832072</v>
      </c>
      <c r="AS10" s="80">
        <v>54756616</v>
      </c>
      <c r="AT10" s="80">
        <v>54777630</v>
      </c>
      <c r="AU10" s="80">
        <v>54903610</v>
      </c>
      <c r="AV10" s="80">
        <v>55143324</v>
      </c>
      <c r="AW10" s="80">
        <v>55311914</v>
      </c>
      <c r="AX10" s="80">
        <v>55423259</v>
      </c>
      <c r="AY10" s="80">
        <v>55489976</v>
      </c>
      <c r="AZ10" s="80">
        <v>55520297</v>
      </c>
      <c r="BA10" s="80">
        <v>55510686</v>
      </c>
      <c r="BB10" s="80">
        <v>55454900</v>
      </c>
      <c r="BC10" s="80">
        <v>55359556</v>
      </c>
      <c r="BD10" s="80">
        <v>55227887</v>
      </c>
      <c r="BE10" s="80">
        <v>55063113</v>
      </c>
      <c r="BF10" s="80">
        <v>54857597</v>
      </c>
      <c r="BG10" s="80">
        <v>54620012</v>
      </c>
      <c r="BH10" s="80">
        <v>54361336</v>
      </c>
      <c r="BI10" s="80">
        <v>54089548</v>
      </c>
      <c r="BJ10" s="80">
        <v>53817077</v>
      </c>
      <c r="BK10" s="80">
        <v>53555950</v>
      </c>
      <c r="BL10" s="80">
        <v>53305051</v>
      </c>
      <c r="BM10" s="80">
        <v>53081987</v>
      </c>
      <c r="BN10" s="80">
        <v>52824359</v>
      </c>
      <c r="BO10" s="80">
        <v>52554030</v>
      </c>
      <c r="BP10" s="80">
        <v>52274687</v>
      </c>
      <c r="BQ10" s="80">
        <v>52041772</v>
      </c>
      <c r="BR10" s="80">
        <v>51685980</v>
      </c>
      <c r="BS10" s="80">
        <v>51410425</v>
      </c>
      <c r="BT10" s="80">
        <v>51138170</v>
      </c>
      <c r="BU10" s="80">
        <v>50867125</v>
      </c>
      <c r="BV10" s="80">
        <v>50609479</v>
      </c>
      <c r="BW10" s="80">
        <v>50380121</v>
      </c>
      <c r="BX10" s="80">
        <v>50177027</v>
      </c>
      <c r="BY10" s="80">
        <v>49998016</v>
      </c>
      <c r="BZ10" s="80">
        <v>49837564</v>
      </c>
      <c r="CA10" s="80">
        <v>49677892</v>
      </c>
      <c r="CB10" s="80">
        <v>49507325</v>
      </c>
      <c r="CC10" s="80">
        <v>49327941</v>
      </c>
      <c r="CD10" s="80">
        <v>49144522</v>
      </c>
      <c r="CE10" s="80">
        <v>48959830</v>
      </c>
      <c r="CF10" s="80">
        <v>48771920</v>
      </c>
      <c r="CG10" s="80">
        <v>48576571</v>
      </c>
      <c r="CH10" s="80">
        <v>48369065</v>
      </c>
      <c r="CI10" s="80">
        <v>48145288</v>
      </c>
      <c r="CJ10" s="80">
        <v>47902740</v>
      </c>
      <c r="CK10" s="80">
        <v>47645528</v>
      </c>
      <c r="CL10" s="80">
        <v>47379816</v>
      </c>
      <c r="CM10" s="80">
        <v>47112079</v>
      </c>
      <c r="CN10" s="80">
        <v>46848906</v>
      </c>
      <c r="CO10" s="80">
        <v>46592917</v>
      </c>
      <c r="CP10" s="80">
        <v>46342568</v>
      </c>
      <c r="CQ10" s="80">
        <v>46098188</v>
      </c>
      <c r="CR10" s="80">
        <v>45862703</v>
      </c>
      <c r="CS10" s="80">
        <v>45635530</v>
      </c>
      <c r="CT10" s="80">
        <v>45417700</v>
      </c>
      <c r="CU10" s="80">
        <v>45210087</v>
      </c>
      <c r="CV10" s="80">
        <v>45011550</v>
      </c>
      <c r="CW10" s="80">
        <v>44817802</v>
      </c>
      <c r="CX10" s="80">
        <v>44627503</v>
      </c>
      <c r="CY10" s="80">
        <v>44434837</v>
      </c>
      <c r="CZ10" s="80">
        <v>44244916</v>
      </c>
      <c r="DA10" s="80">
        <v>44057544</v>
      </c>
      <c r="DB10" s="80">
        <v>43872481</v>
      </c>
      <c r="DC10" s="80">
        <v>43689461</v>
      </c>
      <c r="DD10" s="80">
        <v>43510789</v>
      </c>
      <c r="DE10" s="80">
        <v>43340128</v>
      </c>
      <c r="DF10" s="80">
        <v>43172726</v>
      </c>
      <c r="DG10" s="80">
        <v>43010837</v>
      </c>
      <c r="DH10" s="80">
        <v>42856880</v>
      </c>
      <c r="DI10" s="80">
        <v>42714058</v>
      </c>
      <c r="DJ10" s="80">
        <v>42570000</v>
      </c>
      <c r="DK10" s="80">
        <v>42429842</v>
      </c>
      <c r="DL10" s="80">
        <v>42292075</v>
      </c>
      <c r="DM10" s="80">
        <v>42155246</v>
      </c>
      <c r="DN10" s="80">
        <v>42017840</v>
      </c>
      <c r="DO10" s="80">
        <v>41882142</v>
      </c>
      <c r="DP10" s="80">
        <v>41748064</v>
      </c>
      <c r="DQ10" s="80">
        <v>41615432</v>
      </c>
      <c r="DR10" s="80">
        <v>41484104</v>
      </c>
      <c r="DS10" s="80">
        <v>41355022</v>
      </c>
      <c r="DT10" s="80">
        <v>41228958</v>
      </c>
      <c r="DU10" s="80">
        <v>41105380</v>
      </c>
      <c r="DV10" s="80">
        <v>40983694</v>
      </c>
      <c r="DW10" s="80">
        <v>40863212</v>
      </c>
      <c r="DX10" s="80">
        <v>40742887</v>
      </c>
      <c r="DY10" s="80">
        <v>40623284</v>
      </c>
      <c r="DZ10" s="80">
        <v>40506108</v>
      </c>
      <c r="EA10" s="80">
        <v>40392977</v>
      </c>
      <c r="EB10" s="80">
        <v>40285541</v>
      </c>
      <c r="EC10" s="80">
        <v>40184172</v>
      </c>
      <c r="ED10" s="80">
        <v>40087505</v>
      </c>
      <c r="EE10" s="80">
        <v>39994397</v>
      </c>
      <c r="EF10" s="80">
        <v>39903746</v>
      </c>
      <c r="EG10" s="80">
        <v>39814423</v>
      </c>
      <c r="EH10" s="80">
        <v>39726237</v>
      </c>
      <c r="EI10" s="80">
        <v>39639550</v>
      </c>
      <c r="EJ10" s="80">
        <v>39554246</v>
      </c>
      <c r="EK10" s="80">
        <v>39470144</v>
      </c>
      <c r="EL10" s="80">
        <v>39387165</v>
      </c>
      <c r="EM10" s="80">
        <v>39305580</v>
      </c>
      <c r="EN10" s="80">
        <v>39225358</v>
      </c>
      <c r="EO10" s="80">
        <v>39145949</v>
      </c>
      <c r="EP10" s="80">
        <v>39066852</v>
      </c>
      <c r="EQ10" s="80">
        <v>38987590</v>
      </c>
      <c r="ER10" s="80">
        <v>38908643</v>
      </c>
      <c r="ES10" s="80">
        <v>38830482</v>
      </c>
      <c r="ET10" s="80">
        <v>38752722</v>
      </c>
      <c r="EU10" s="80">
        <v>38674981</v>
      </c>
      <c r="EV10" s="80">
        <v>38596903</v>
      </c>
    </row>
    <row r="11" spans="1:152" ht="14.1" customHeight="1" x14ac:dyDescent="0.2">
      <c r="A11" s="59" t="s">
        <v>1</v>
      </c>
      <c r="B11" s="80">
        <v>20973957</v>
      </c>
      <c r="C11" s="80">
        <v>21402583</v>
      </c>
      <c r="D11" s="80">
        <v>22045694</v>
      </c>
      <c r="E11" s="80">
        <v>22850996</v>
      </c>
      <c r="F11" s="80">
        <v>23764308</v>
      </c>
      <c r="G11" s="80">
        <v>24684795</v>
      </c>
      <c r="H11" s="80">
        <v>25707483</v>
      </c>
      <c r="I11" s="80">
        <v>26817145</v>
      </c>
      <c r="J11" s="80">
        <v>27959500</v>
      </c>
      <c r="K11" s="80">
        <v>29080623</v>
      </c>
      <c r="L11" s="80">
        <v>30181643</v>
      </c>
      <c r="M11" s="80">
        <v>31135382</v>
      </c>
      <c r="N11" s="80">
        <v>32041811</v>
      </c>
      <c r="O11" s="80">
        <v>32930753</v>
      </c>
      <c r="P11" s="80">
        <v>33833021</v>
      </c>
      <c r="Q11" s="80">
        <v>34765316</v>
      </c>
      <c r="R11" s="80">
        <v>35757094</v>
      </c>
      <c r="S11" s="80">
        <v>36753593</v>
      </c>
      <c r="T11" s="80">
        <v>37739889</v>
      </c>
      <c r="U11" s="80">
        <v>38702590</v>
      </c>
      <c r="V11" s="80">
        <v>39622493</v>
      </c>
      <c r="W11" s="80">
        <v>40490236</v>
      </c>
      <c r="X11" s="80">
        <v>41310624</v>
      </c>
      <c r="Y11" s="80">
        <v>42089769</v>
      </c>
      <c r="Z11" s="80">
        <v>42832775</v>
      </c>
      <c r="AA11" s="80">
        <v>43550765</v>
      </c>
      <c r="AB11" s="80">
        <v>44264127</v>
      </c>
      <c r="AC11" s="80">
        <v>45029648</v>
      </c>
      <c r="AD11" s="80">
        <v>45818976</v>
      </c>
      <c r="AE11" s="80">
        <v>46602502</v>
      </c>
      <c r="AF11" s="80">
        <v>47350172</v>
      </c>
      <c r="AG11" s="80">
        <v>48051264</v>
      </c>
      <c r="AH11" s="80">
        <v>48721661</v>
      </c>
      <c r="AI11" s="80">
        <v>49373149</v>
      </c>
      <c r="AJ11" s="80">
        <v>50017460</v>
      </c>
      <c r="AK11" s="80">
        <v>50664849</v>
      </c>
      <c r="AL11" s="80">
        <v>51299499</v>
      </c>
      <c r="AM11" s="80">
        <v>51872425</v>
      </c>
      <c r="AN11" s="80">
        <v>52403423</v>
      </c>
      <c r="AO11" s="80">
        <v>52904218</v>
      </c>
      <c r="AP11" s="80">
        <v>53386800</v>
      </c>
      <c r="AQ11" s="80">
        <v>53853217</v>
      </c>
      <c r="AR11" s="80">
        <v>54235416</v>
      </c>
      <c r="AS11" s="80">
        <v>54497020</v>
      </c>
      <c r="AT11" s="80">
        <v>54610814</v>
      </c>
      <c r="AU11" s="80">
        <v>54551096</v>
      </c>
      <c r="AV11" s="80">
        <v>54318054</v>
      </c>
      <c r="AW11" s="80">
        <v>54169735</v>
      </c>
      <c r="AX11" s="80">
        <v>54107082</v>
      </c>
      <c r="AY11" s="80">
        <v>54137954</v>
      </c>
      <c r="AZ11" s="80">
        <v>54269702</v>
      </c>
      <c r="BA11" s="80">
        <v>54506677</v>
      </c>
      <c r="BB11" s="80">
        <v>54665697</v>
      </c>
      <c r="BC11" s="80">
        <v>54767818</v>
      </c>
      <c r="BD11" s="80">
        <v>54831902</v>
      </c>
      <c r="BE11" s="80">
        <v>54874847</v>
      </c>
      <c r="BF11" s="80">
        <v>54894792</v>
      </c>
      <c r="BG11" s="80">
        <v>54882405</v>
      </c>
      <c r="BH11" s="80">
        <v>54836135</v>
      </c>
      <c r="BI11" s="80">
        <v>54752172</v>
      </c>
      <c r="BJ11" s="80">
        <v>54626226</v>
      </c>
      <c r="BK11" s="80">
        <v>54450472</v>
      </c>
      <c r="BL11" s="80">
        <v>54237427</v>
      </c>
      <c r="BM11" s="80">
        <v>53999800</v>
      </c>
      <c r="BN11" s="80">
        <v>53746244</v>
      </c>
      <c r="BO11" s="80">
        <v>53490078</v>
      </c>
      <c r="BP11" s="80">
        <v>53242467</v>
      </c>
      <c r="BQ11" s="80">
        <v>52954297</v>
      </c>
      <c r="BR11" s="80">
        <v>52787843</v>
      </c>
      <c r="BS11" s="80">
        <v>52538244</v>
      </c>
      <c r="BT11" s="80">
        <v>52275748</v>
      </c>
      <c r="BU11" s="80">
        <v>52004233</v>
      </c>
      <c r="BV11" s="80">
        <v>51778693</v>
      </c>
      <c r="BW11" s="80">
        <v>51429977</v>
      </c>
      <c r="BX11" s="80">
        <v>51161136</v>
      </c>
      <c r="BY11" s="80">
        <v>50895450</v>
      </c>
      <c r="BZ11" s="80">
        <v>50630836</v>
      </c>
      <c r="CA11" s="80">
        <v>50379366</v>
      </c>
      <c r="CB11" s="80">
        <v>50155853</v>
      </c>
      <c r="CC11" s="80">
        <v>49958329</v>
      </c>
      <c r="CD11" s="80">
        <v>49784642</v>
      </c>
      <c r="CE11" s="80">
        <v>49629271</v>
      </c>
      <c r="CF11" s="80">
        <v>49474219</v>
      </c>
      <c r="CG11" s="80">
        <v>49308127</v>
      </c>
      <c r="CH11" s="80">
        <v>49133115</v>
      </c>
      <c r="CI11" s="80">
        <v>48954019</v>
      </c>
      <c r="CJ11" s="80">
        <v>48773588</v>
      </c>
      <c r="CK11" s="80">
        <v>48589922</v>
      </c>
      <c r="CL11" s="80">
        <v>48398722</v>
      </c>
      <c r="CM11" s="80">
        <v>48195253</v>
      </c>
      <c r="CN11" s="80">
        <v>47975448</v>
      </c>
      <c r="CO11" s="80">
        <v>47736811</v>
      </c>
      <c r="CP11" s="80">
        <v>47483454</v>
      </c>
      <c r="CQ11" s="80">
        <v>47221515</v>
      </c>
      <c r="CR11" s="80">
        <v>46957365</v>
      </c>
      <c r="CS11" s="80">
        <v>46697698</v>
      </c>
      <c r="CT11" s="80">
        <v>46445094</v>
      </c>
      <c r="CU11" s="80">
        <v>46198017</v>
      </c>
      <c r="CV11" s="80">
        <v>45956789</v>
      </c>
      <c r="CW11" s="80">
        <v>45724316</v>
      </c>
      <c r="CX11" s="80">
        <v>45500002</v>
      </c>
      <c r="CY11" s="80">
        <v>45284903</v>
      </c>
      <c r="CZ11" s="80">
        <v>45079884</v>
      </c>
      <c r="DA11" s="80">
        <v>44883815</v>
      </c>
      <c r="DB11" s="80">
        <v>44692408</v>
      </c>
      <c r="DC11" s="80">
        <v>44504328</v>
      </c>
      <c r="DD11" s="80">
        <v>44313740</v>
      </c>
      <c r="DE11" s="80">
        <v>44125733</v>
      </c>
      <c r="DF11" s="80">
        <v>43940178</v>
      </c>
      <c r="DG11" s="80">
        <v>43756886</v>
      </c>
      <c r="DH11" s="80">
        <v>43575614</v>
      </c>
      <c r="DI11" s="80">
        <v>43398695</v>
      </c>
      <c r="DJ11" s="80">
        <v>43229806</v>
      </c>
      <c r="DK11" s="80">
        <v>43064122</v>
      </c>
      <c r="DL11" s="80">
        <v>42903881</v>
      </c>
      <c r="DM11" s="80">
        <v>42751482</v>
      </c>
      <c r="DN11" s="80">
        <v>42610127</v>
      </c>
      <c r="DO11" s="80">
        <v>42467430</v>
      </c>
      <c r="DP11" s="80">
        <v>42328592</v>
      </c>
      <c r="DQ11" s="80">
        <v>42192105</v>
      </c>
      <c r="DR11" s="80">
        <v>42056530</v>
      </c>
      <c r="DS11" s="80">
        <v>41920350</v>
      </c>
      <c r="DT11" s="80">
        <v>41785851</v>
      </c>
      <c r="DU11" s="80">
        <v>41652927</v>
      </c>
      <c r="DV11" s="80">
        <v>41521437</v>
      </c>
      <c r="DW11" s="80">
        <v>41391217</v>
      </c>
      <c r="DX11" s="80">
        <v>41263212</v>
      </c>
      <c r="DY11" s="80">
        <v>41138188</v>
      </c>
      <c r="DZ11" s="80">
        <v>41015614</v>
      </c>
      <c r="EA11" s="80">
        <v>40894895</v>
      </c>
      <c r="EB11" s="80">
        <v>40775361</v>
      </c>
      <c r="EC11" s="80">
        <v>40655969</v>
      </c>
      <c r="ED11" s="80">
        <v>40537290</v>
      </c>
      <c r="EE11" s="80">
        <v>40421012</v>
      </c>
      <c r="EF11" s="80">
        <v>40308746</v>
      </c>
      <c r="EG11" s="80">
        <v>40202129</v>
      </c>
      <c r="EH11" s="80">
        <v>40101547</v>
      </c>
      <c r="EI11" s="80">
        <v>40005638</v>
      </c>
      <c r="EJ11" s="80">
        <v>39913269</v>
      </c>
      <c r="EK11" s="80">
        <v>39823355</v>
      </c>
      <c r="EL11" s="80">
        <v>39734759</v>
      </c>
      <c r="EM11" s="80">
        <v>39646977</v>
      </c>
      <c r="EN11" s="80">
        <v>39560394</v>
      </c>
      <c r="EO11" s="80">
        <v>39475341</v>
      </c>
      <c r="EP11" s="80">
        <v>39392079</v>
      </c>
      <c r="EQ11" s="80">
        <v>39310989</v>
      </c>
      <c r="ER11" s="80">
        <v>39231658</v>
      </c>
      <c r="ES11" s="80">
        <v>39153769</v>
      </c>
      <c r="ET11" s="80">
        <v>39077757</v>
      </c>
      <c r="EU11" s="80">
        <v>39004125</v>
      </c>
      <c r="EV11" s="80">
        <v>38933400</v>
      </c>
    </row>
    <row r="12" spans="1:152" ht="14.1" customHeight="1" x14ac:dyDescent="0.2">
      <c r="A12" s="60" t="s">
        <v>2</v>
      </c>
      <c r="B12" s="80">
        <v>18404798</v>
      </c>
      <c r="C12" s="80">
        <v>18895887</v>
      </c>
      <c r="D12" s="80">
        <v>19318249</v>
      </c>
      <c r="E12" s="80">
        <v>19719387</v>
      </c>
      <c r="F12" s="80">
        <v>20156810</v>
      </c>
      <c r="G12" s="80">
        <v>20675918</v>
      </c>
      <c r="H12" s="80">
        <v>21283113</v>
      </c>
      <c r="I12" s="80">
        <v>21938909</v>
      </c>
      <c r="J12" s="80">
        <v>22661522</v>
      </c>
      <c r="K12" s="80">
        <v>23468078</v>
      </c>
      <c r="L12" s="80">
        <v>24331925</v>
      </c>
      <c r="M12" s="80">
        <v>25345966</v>
      </c>
      <c r="N12" s="80">
        <v>26446344</v>
      </c>
      <c r="O12" s="80">
        <v>27579083</v>
      </c>
      <c r="P12" s="80">
        <v>28690584</v>
      </c>
      <c r="Q12" s="80">
        <v>29781429</v>
      </c>
      <c r="R12" s="80">
        <v>30725197</v>
      </c>
      <c r="S12" s="80">
        <v>31621177</v>
      </c>
      <c r="T12" s="80">
        <v>32500118</v>
      </c>
      <c r="U12" s="80">
        <v>33393257</v>
      </c>
      <c r="V12" s="80">
        <v>34318506</v>
      </c>
      <c r="W12" s="80">
        <v>35305791</v>
      </c>
      <c r="X12" s="80">
        <v>36298910</v>
      </c>
      <c r="Y12" s="80">
        <v>37281150</v>
      </c>
      <c r="Z12" s="80">
        <v>38238333</v>
      </c>
      <c r="AA12" s="80">
        <v>39149757</v>
      </c>
      <c r="AB12" s="80">
        <v>40005064</v>
      </c>
      <c r="AC12" s="80">
        <v>40810908</v>
      </c>
      <c r="AD12" s="80">
        <v>41575337</v>
      </c>
      <c r="AE12" s="80">
        <v>42305082</v>
      </c>
      <c r="AF12" s="80">
        <v>43013555</v>
      </c>
      <c r="AG12" s="80">
        <v>43722550</v>
      </c>
      <c r="AH12" s="80">
        <v>44487205</v>
      </c>
      <c r="AI12" s="80">
        <v>45277233</v>
      </c>
      <c r="AJ12" s="80">
        <v>46060879</v>
      </c>
      <c r="AK12" s="80">
        <v>46806534</v>
      </c>
      <c r="AL12" s="80">
        <v>47502084</v>
      </c>
      <c r="AM12" s="80">
        <v>48164999</v>
      </c>
      <c r="AN12" s="80">
        <v>48808839</v>
      </c>
      <c r="AO12" s="80">
        <v>49447767</v>
      </c>
      <c r="AP12" s="80">
        <v>50093716</v>
      </c>
      <c r="AQ12" s="80">
        <v>50733203</v>
      </c>
      <c r="AR12" s="80">
        <v>51315753</v>
      </c>
      <c r="AS12" s="80">
        <v>51858041</v>
      </c>
      <c r="AT12" s="80">
        <v>52368266</v>
      </c>
      <c r="AU12" s="80">
        <v>52855100</v>
      </c>
      <c r="AV12" s="80">
        <v>53320195</v>
      </c>
      <c r="AW12" s="80">
        <v>53697307</v>
      </c>
      <c r="AX12" s="80">
        <v>53951448</v>
      </c>
      <c r="AY12" s="80">
        <v>54055858</v>
      </c>
      <c r="AZ12" s="80">
        <v>53985706</v>
      </c>
      <c r="BA12" s="80">
        <v>53734236</v>
      </c>
      <c r="BB12" s="80">
        <v>53558403</v>
      </c>
      <c r="BC12" s="80">
        <v>53469826</v>
      </c>
      <c r="BD12" s="80">
        <v>53486424</v>
      </c>
      <c r="BE12" s="80">
        <v>53626226</v>
      </c>
      <c r="BF12" s="80">
        <v>53902536</v>
      </c>
      <c r="BG12" s="80">
        <v>54126543</v>
      </c>
      <c r="BH12" s="80">
        <v>54303253</v>
      </c>
      <c r="BI12" s="80">
        <v>54437676</v>
      </c>
      <c r="BJ12" s="80">
        <v>54532432</v>
      </c>
      <c r="BK12" s="80">
        <v>54584066</v>
      </c>
      <c r="BL12" s="80">
        <v>54591657</v>
      </c>
      <c r="BM12" s="80">
        <v>54558482</v>
      </c>
      <c r="BN12" s="80">
        <v>54484227</v>
      </c>
      <c r="BO12" s="80">
        <v>54368260</v>
      </c>
      <c r="BP12" s="80">
        <v>54201410</v>
      </c>
      <c r="BQ12" s="80">
        <v>53994469</v>
      </c>
      <c r="BR12" s="80">
        <v>53760986</v>
      </c>
      <c r="BS12" s="80">
        <v>53511110</v>
      </c>
      <c r="BT12" s="80">
        <v>53259524</v>
      </c>
      <c r="BU12" s="80">
        <v>53017551</v>
      </c>
      <c r="BV12" s="80">
        <v>52734686</v>
      </c>
      <c r="BW12" s="80">
        <v>52573447</v>
      </c>
      <c r="BX12" s="80">
        <v>52328957</v>
      </c>
      <c r="BY12" s="80">
        <v>52071225</v>
      </c>
      <c r="BZ12" s="80">
        <v>51804110</v>
      </c>
      <c r="CA12" s="80">
        <v>51582751</v>
      </c>
      <c r="CB12" s="80">
        <v>51238131</v>
      </c>
      <c r="CC12" s="80">
        <v>50973112</v>
      </c>
      <c r="CD12" s="80">
        <v>50711059</v>
      </c>
      <c r="CE12" s="80">
        <v>50449790</v>
      </c>
      <c r="CF12" s="80">
        <v>50201024</v>
      </c>
      <c r="CG12" s="80">
        <v>49980105</v>
      </c>
      <c r="CH12" s="80">
        <v>49785219</v>
      </c>
      <c r="CI12" s="80">
        <v>49614376</v>
      </c>
      <c r="CJ12" s="80">
        <v>49462146</v>
      </c>
      <c r="CK12" s="80">
        <v>49310639</v>
      </c>
      <c r="CL12" s="80">
        <v>49148165</v>
      </c>
      <c r="CM12" s="80">
        <v>48976761</v>
      </c>
      <c r="CN12" s="80">
        <v>48801167</v>
      </c>
      <c r="CO12" s="80">
        <v>48624133</v>
      </c>
      <c r="CP12" s="80">
        <v>48443843</v>
      </c>
      <c r="CQ12" s="80">
        <v>48255966</v>
      </c>
      <c r="CR12" s="80">
        <v>48055746</v>
      </c>
      <c r="CS12" s="80">
        <v>47839110</v>
      </c>
      <c r="CT12" s="80">
        <v>47603456</v>
      </c>
      <c r="CU12" s="80">
        <v>47352951</v>
      </c>
      <c r="CV12" s="80">
        <v>47093819</v>
      </c>
      <c r="CW12" s="80">
        <v>46832565</v>
      </c>
      <c r="CX12" s="80">
        <v>46575990</v>
      </c>
      <c r="CY12" s="80">
        <v>46326859</v>
      </c>
      <c r="CZ12" s="80">
        <v>46083564</v>
      </c>
      <c r="DA12" s="80">
        <v>45846138</v>
      </c>
      <c r="DB12" s="80">
        <v>45617191</v>
      </c>
      <c r="DC12" s="80">
        <v>45395819</v>
      </c>
      <c r="DD12" s="80">
        <v>45182930</v>
      </c>
      <c r="DE12" s="80">
        <v>44979605</v>
      </c>
      <c r="DF12" s="80">
        <v>44784906</v>
      </c>
      <c r="DG12" s="80">
        <v>44594795</v>
      </c>
      <c r="DH12" s="80">
        <v>44408114</v>
      </c>
      <c r="DI12" s="80">
        <v>44219059</v>
      </c>
      <c r="DJ12" s="80">
        <v>44032667</v>
      </c>
      <c r="DK12" s="80">
        <v>43848680</v>
      </c>
      <c r="DL12" s="80">
        <v>43666908</v>
      </c>
      <c r="DM12" s="80">
        <v>43487077</v>
      </c>
      <c r="DN12" s="80">
        <v>43311506</v>
      </c>
      <c r="DO12" s="80">
        <v>43143815</v>
      </c>
      <c r="DP12" s="80">
        <v>42979302</v>
      </c>
      <c r="DQ12" s="80">
        <v>42820184</v>
      </c>
      <c r="DR12" s="80">
        <v>42668894</v>
      </c>
      <c r="DS12" s="80">
        <v>42528622</v>
      </c>
      <c r="DT12" s="80">
        <v>42386992</v>
      </c>
      <c r="DU12" s="80">
        <v>42249187</v>
      </c>
      <c r="DV12" s="80">
        <v>42113693</v>
      </c>
      <c r="DW12" s="80">
        <v>41979100</v>
      </c>
      <c r="DX12" s="80">
        <v>41843834</v>
      </c>
      <c r="DY12" s="80">
        <v>41710222</v>
      </c>
      <c r="DZ12" s="80">
        <v>41578144</v>
      </c>
      <c r="EA12" s="80">
        <v>41447481</v>
      </c>
      <c r="EB12" s="80">
        <v>41318067</v>
      </c>
      <c r="EC12" s="80">
        <v>41190850</v>
      </c>
      <c r="ED12" s="80">
        <v>41066582</v>
      </c>
      <c r="EE12" s="80">
        <v>40944717</v>
      </c>
      <c r="EF12" s="80">
        <v>40824693</v>
      </c>
      <c r="EG12" s="80">
        <v>40705831</v>
      </c>
      <c r="EH12" s="80">
        <v>40587097</v>
      </c>
      <c r="EI12" s="80">
        <v>40469054</v>
      </c>
      <c r="EJ12" s="80">
        <v>40353409</v>
      </c>
      <c r="EK12" s="80">
        <v>40241775</v>
      </c>
      <c r="EL12" s="80">
        <v>40135772</v>
      </c>
      <c r="EM12" s="80">
        <v>40035267</v>
      </c>
      <c r="EN12" s="80">
        <v>39938872</v>
      </c>
      <c r="EO12" s="80">
        <v>39846273</v>
      </c>
      <c r="EP12" s="80">
        <v>39757205</v>
      </c>
      <c r="EQ12" s="80">
        <v>39671364</v>
      </c>
      <c r="ER12" s="80">
        <v>39588647</v>
      </c>
      <c r="ES12" s="80">
        <v>39508881</v>
      </c>
      <c r="ET12" s="80">
        <v>39431889</v>
      </c>
      <c r="EU12" s="80">
        <v>39357386</v>
      </c>
      <c r="EV12" s="80">
        <v>39285045</v>
      </c>
    </row>
    <row r="13" spans="1:152" ht="14.1" customHeight="1" x14ac:dyDescent="0.2">
      <c r="A13" s="59" t="s">
        <v>3</v>
      </c>
      <c r="B13" s="80">
        <v>16167190</v>
      </c>
      <c r="C13" s="80">
        <v>16464937</v>
      </c>
      <c r="D13" s="80">
        <v>16848181</v>
      </c>
      <c r="E13" s="80">
        <v>17286020</v>
      </c>
      <c r="F13" s="80">
        <v>17726717</v>
      </c>
      <c r="G13" s="80">
        <v>18137199</v>
      </c>
      <c r="H13" s="80">
        <v>18535996</v>
      </c>
      <c r="I13" s="80">
        <v>18933458</v>
      </c>
      <c r="J13" s="80">
        <v>19347764</v>
      </c>
      <c r="K13" s="80">
        <v>19808071</v>
      </c>
      <c r="L13" s="80">
        <v>20334403</v>
      </c>
      <c r="M13" s="80">
        <v>20932752</v>
      </c>
      <c r="N13" s="80">
        <v>21579726</v>
      </c>
      <c r="O13" s="80">
        <v>22292920</v>
      </c>
      <c r="P13" s="80">
        <v>23089020</v>
      </c>
      <c r="Q13" s="80">
        <v>23940691</v>
      </c>
      <c r="R13" s="80">
        <v>24939144</v>
      </c>
      <c r="S13" s="80">
        <v>26021620</v>
      </c>
      <c r="T13" s="80">
        <v>27135803</v>
      </c>
      <c r="U13" s="80">
        <v>28229014</v>
      </c>
      <c r="V13" s="80">
        <v>29303140</v>
      </c>
      <c r="W13" s="80">
        <v>30234502</v>
      </c>
      <c r="X13" s="80">
        <v>31119533</v>
      </c>
      <c r="Y13" s="80">
        <v>31986090</v>
      </c>
      <c r="Z13" s="80">
        <v>32863846</v>
      </c>
      <c r="AA13" s="80">
        <v>33768350</v>
      </c>
      <c r="AB13" s="80">
        <v>34726362</v>
      </c>
      <c r="AC13" s="80">
        <v>35684576</v>
      </c>
      <c r="AD13" s="80">
        <v>36630920</v>
      </c>
      <c r="AE13" s="80">
        <v>37555090</v>
      </c>
      <c r="AF13" s="80">
        <v>38441395</v>
      </c>
      <c r="AG13" s="80">
        <v>39281978</v>
      </c>
      <c r="AH13" s="80">
        <v>40080884</v>
      </c>
      <c r="AI13" s="80">
        <v>40842448</v>
      </c>
      <c r="AJ13" s="80">
        <v>41569813</v>
      </c>
      <c r="AK13" s="80">
        <v>42273203</v>
      </c>
      <c r="AL13" s="80">
        <v>42971778</v>
      </c>
      <c r="AM13" s="80">
        <v>43722241</v>
      </c>
      <c r="AN13" s="80">
        <v>44497750</v>
      </c>
      <c r="AO13" s="80">
        <v>45269709</v>
      </c>
      <c r="AP13" s="80">
        <v>46009306</v>
      </c>
      <c r="AQ13" s="80">
        <v>46708459</v>
      </c>
      <c r="AR13" s="80">
        <v>47382574</v>
      </c>
      <c r="AS13" s="80">
        <v>48039833</v>
      </c>
      <c r="AT13" s="80">
        <v>48689189</v>
      </c>
      <c r="AU13" s="80">
        <v>49337103</v>
      </c>
      <c r="AV13" s="80">
        <v>49968030</v>
      </c>
      <c r="AW13" s="80">
        <v>50535260</v>
      </c>
      <c r="AX13" s="80">
        <v>51058860</v>
      </c>
      <c r="AY13" s="80">
        <v>51549015</v>
      </c>
      <c r="AZ13" s="80">
        <v>52018342</v>
      </c>
      <c r="BA13" s="80">
        <v>52461361</v>
      </c>
      <c r="BB13" s="80">
        <v>52809715</v>
      </c>
      <c r="BC13" s="80">
        <v>53040900</v>
      </c>
      <c r="BD13" s="80">
        <v>53138981</v>
      </c>
      <c r="BE13" s="80">
        <v>53091287</v>
      </c>
      <c r="BF13" s="80">
        <v>52904127</v>
      </c>
      <c r="BG13" s="80">
        <v>52829832</v>
      </c>
      <c r="BH13" s="80">
        <v>52854383</v>
      </c>
      <c r="BI13" s="80">
        <v>52974351</v>
      </c>
      <c r="BJ13" s="80">
        <v>53185743</v>
      </c>
      <c r="BK13" s="80">
        <v>53496806</v>
      </c>
      <c r="BL13" s="80">
        <v>53731986</v>
      </c>
      <c r="BM13" s="80">
        <v>53907413</v>
      </c>
      <c r="BN13" s="80">
        <v>54037003</v>
      </c>
      <c r="BO13" s="80">
        <v>54132608</v>
      </c>
      <c r="BP13" s="80">
        <v>54189890</v>
      </c>
      <c r="BQ13" s="80">
        <v>54202849</v>
      </c>
      <c r="BR13" s="80">
        <v>54174395</v>
      </c>
      <c r="BS13" s="80">
        <v>54105096</v>
      </c>
      <c r="BT13" s="80">
        <v>53994888</v>
      </c>
      <c r="BU13" s="80">
        <v>53834932</v>
      </c>
      <c r="BV13" s="80">
        <v>53634836</v>
      </c>
      <c r="BW13" s="80">
        <v>53408565</v>
      </c>
      <c r="BX13" s="80">
        <v>53165817</v>
      </c>
      <c r="BY13" s="80">
        <v>52920842</v>
      </c>
      <c r="BZ13" s="80">
        <v>52684922</v>
      </c>
      <c r="CA13" s="80">
        <v>52407982</v>
      </c>
      <c r="CB13" s="80">
        <v>52252329</v>
      </c>
      <c r="CC13" s="80">
        <v>52013259</v>
      </c>
      <c r="CD13" s="80">
        <v>51760745</v>
      </c>
      <c r="CE13" s="80">
        <v>51498473</v>
      </c>
      <c r="CF13" s="80">
        <v>51280927</v>
      </c>
      <c r="CG13" s="80">
        <v>50940301</v>
      </c>
      <c r="CH13" s="80">
        <v>50679333</v>
      </c>
      <c r="CI13" s="80">
        <v>50421785</v>
      </c>
      <c r="CJ13" s="80">
        <v>50165632</v>
      </c>
      <c r="CK13" s="80">
        <v>49922748</v>
      </c>
      <c r="CL13" s="80">
        <v>49707845</v>
      </c>
      <c r="CM13" s="80">
        <v>49518931</v>
      </c>
      <c r="CN13" s="80">
        <v>49353818</v>
      </c>
      <c r="CO13" s="80">
        <v>49207070</v>
      </c>
      <c r="CP13" s="80">
        <v>49060977</v>
      </c>
      <c r="CQ13" s="80">
        <v>48903861</v>
      </c>
      <c r="CR13" s="80">
        <v>48737733</v>
      </c>
      <c r="CS13" s="80">
        <v>48567288</v>
      </c>
      <c r="CT13" s="80">
        <v>48395143</v>
      </c>
      <c r="CU13" s="80">
        <v>48219491</v>
      </c>
      <c r="CV13" s="80">
        <v>48036205</v>
      </c>
      <c r="CW13" s="80">
        <v>47840756</v>
      </c>
      <c r="CX13" s="80">
        <v>47629263</v>
      </c>
      <c r="CY13" s="80">
        <v>47399486</v>
      </c>
      <c r="CZ13" s="80">
        <v>47155412</v>
      </c>
      <c r="DA13" s="80">
        <v>46902790</v>
      </c>
      <c r="DB13" s="80">
        <v>46647613</v>
      </c>
      <c r="DC13" s="80">
        <v>46396209</v>
      </c>
      <c r="DD13" s="80">
        <v>46151102</v>
      </c>
      <c r="DE13" s="80">
        <v>45911032</v>
      </c>
      <c r="DF13" s="80">
        <v>45676330</v>
      </c>
      <c r="DG13" s="80">
        <v>45449939</v>
      </c>
      <c r="DH13" s="80">
        <v>45231253</v>
      </c>
      <c r="DI13" s="80">
        <v>45021196</v>
      </c>
      <c r="DJ13" s="80">
        <v>44820825</v>
      </c>
      <c r="DK13" s="80">
        <v>44628969</v>
      </c>
      <c r="DL13" s="80">
        <v>44441581</v>
      </c>
      <c r="DM13" s="80">
        <v>44257485</v>
      </c>
      <c r="DN13" s="80">
        <v>44070888</v>
      </c>
      <c r="DO13" s="80">
        <v>43886707</v>
      </c>
      <c r="DP13" s="80">
        <v>43704874</v>
      </c>
      <c r="DQ13" s="80">
        <v>43525184</v>
      </c>
      <c r="DR13" s="80">
        <v>43347394</v>
      </c>
      <c r="DS13" s="80">
        <v>43173834</v>
      </c>
      <c r="DT13" s="80">
        <v>43008098</v>
      </c>
      <c r="DU13" s="80">
        <v>42845475</v>
      </c>
      <c r="DV13" s="80">
        <v>42688181</v>
      </c>
      <c r="DW13" s="80">
        <v>42538656</v>
      </c>
      <c r="DX13" s="80">
        <v>42400072</v>
      </c>
      <c r="DY13" s="80">
        <v>42260102</v>
      </c>
      <c r="DZ13" s="80">
        <v>42123908</v>
      </c>
      <c r="EA13" s="80">
        <v>41989964</v>
      </c>
      <c r="EB13" s="80">
        <v>41856893</v>
      </c>
      <c r="EC13" s="80">
        <v>41723090</v>
      </c>
      <c r="ED13" s="80">
        <v>41590905</v>
      </c>
      <c r="EE13" s="80">
        <v>41460193</v>
      </c>
      <c r="EF13" s="80">
        <v>41330853</v>
      </c>
      <c r="EG13" s="80">
        <v>41202709</v>
      </c>
      <c r="EH13" s="80">
        <v>41076736</v>
      </c>
      <c r="EI13" s="80">
        <v>40953673</v>
      </c>
      <c r="EJ13" s="80">
        <v>40833015</v>
      </c>
      <c r="EK13" s="80">
        <v>40714205</v>
      </c>
      <c r="EL13" s="80">
        <v>40596527</v>
      </c>
      <c r="EM13" s="80">
        <v>40478130</v>
      </c>
      <c r="EN13" s="80">
        <v>40359563</v>
      </c>
      <c r="EO13" s="80">
        <v>40243781</v>
      </c>
      <c r="EP13" s="80">
        <v>40133679</v>
      </c>
      <c r="EQ13" s="80">
        <v>40032164</v>
      </c>
      <c r="ER13" s="80">
        <v>39937068</v>
      </c>
      <c r="ES13" s="80">
        <v>39846223</v>
      </c>
      <c r="ET13" s="80">
        <v>39762510</v>
      </c>
      <c r="EU13" s="80">
        <v>39688840</v>
      </c>
      <c r="EV13" s="80">
        <v>39627684</v>
      </c>
    </row>
    <row r="14" spans="1:152" ht="14.1" customHeight="1" x14ac:dyDescent="0.2">
      <c r="A14" s="59" t="s">
        <v>4</v>
      </c>
      <c r="B14" s="80">
        <v>14611427</v>
      </c>
      <c r="C14" s="80">
        <v>14922862</v>
      </c>
      <c r="D14" s="80">
        <v>15156088</v>
      </c>
      <c r="E14" s="80">
        <v>15352883</v>
      </c>
      <c r="F14" s="80">
        <v>15568177</v>
      </c>
      <c r="G14" s="80">
        <v>15839239</v>
      </c>
      <c r="H14" s="80">
        <v>16156735</v>
      </c>
      <c r="I14" s="80">
        <v>16524015</v>
      </c>
      <c r="J14" s="80">
        <v>16924702</v>
      </c>
      <c r="K14" s="80">
        <v>17324490</v>
      </c>
      <c r="L14" s="80">
        <v>17709981</v>
      </c>
      <c r="M14" s="80">
        <v>18098593</v>
      </c>
      <c r="N14" s="80">
        <v>18486405</v>
      </c>
      <c r="O14" s="80">
        <v>18890990</v>
      </c>
      <c r="P14" s="80">
        <v>19340810</v>
      </c>
      <c r="Q14" s="80">
        <v>19854821</v>
      </c>
      <c r="R14" s="80">
        <v>20438239</v>
      </c>
      <c r="S14" s="80">
        <v>21068475</v>
      </c>
      <c r="T14" s="80">
        <v>21763625</v>
      </c>
      <c r="U14" s="80">
        <v>22540381</v>
      </c>
      <c r="V14" s="80">
        <v>23372837</v>
      </c>
      <c r="W14" s="80">
        <v>24353095</v>
      </c>
      <c r="X14" s="80">
        <v>25417140</v>
      </c>
      <c r="Y14" s="80">
        <v>26509864</v>
      </c>
      <c r="Z14" s="80">
        <v>27577303</v>
      </c>
      <c r="AA14" s="80">
        <v>28618069</v>
      </c>
      <c r="AB14" s="80">
        <v>29505981</v>
      </c>
      <c r="AC14" s="80">
        <v>30339426</v>
      </c>
      <c r="AD14" s="80">
        <v>31152648</v>
      </c>
      <c r="AE14" s="80">
        <v>31980897</v>
      </c>
      <c r="AF14" s="80">
        <v>32846763</v>
      </c>
      <c r="AG14" s="80">
        <v>33779776</v>
      </c>
      <c r="AH14" s="80">
        <v>34722902</v>
      </c>
      <c r="AI14" s="80">
        <v>35659505</v>
      </c>
      <c r="AJ14" s="80">
        <v>36575715</v>
      </c>
      <c r="AK14" s="80">
        <v>37452103</v>
      </c>
      <c r="AL14" s="80">
        <v>38279156</v>
      </c>
      <c r="AM14" s="80">
        <v>39062965</v>
      </c>
      <c r="AN14" s="80">
        <v>39810262</v>
      </c>
      <c r="AO14" s="80">
        <v>40525510</v>
      </c>
      <c r="AP14" s="80">
        <v>41220073</v>
      </c>
      <c r="AQ14" s="80">
        <v>41916579</v>
      </c>
      <c r="AR14" s="80">
        <v>42670550</v>
      </c>
      <c r="AS14" s="80">
        <v>43449579</v>
      </c>
      <c r="AT14" s="80">
        <v>44220794</v>
      </c>
      <c r="AU14" s="80">
        <v>44950199</v>
      </c>
      <c r="AV14" s="80">
        <v>45625967</v>
      </c>
      <c r="AW14" s="80">
        <v>46267234</v>
      </c>
      <c r="AX14" s="80">
        <v>46887694</v>
      </c>
      <c r="AY14" s="80">
        <v>47500299</v>
      </c>
      <c r="AZ14" s="80">
        <v>48117526</v>
      </c>
      <c r="BA14" s="80">
        <v>48715764</v>
      </c>
      <c r="BB14" s="80">
        <v>49245378</v>
      </c>
      <c r="BC14" s="80">
        <v>49741225</v>
      </c>
      <c r="BD14" s="80">
        <v>50226754</v>
      </c>
      <c r="BE14" s="80">
        <v>50727779</v>
      </c>
      <c r="BF14" s="80">
        <v>51255548</v>
      </c>
      <c r="BG14" s="80">
        <v>51738609</v>
      </c>
      <c r="BH14" s="80">
        <v>52120209</v>
      </c>
      <c r="BI14" s="80">
        <v>52357010</v>
      </c>
      <c r="BJ14" s="80">
        <v>52407540</v>
      </c>
      <c r="BK14" s="80">
        <v>52271587</v>
      </c>
      <c r="BL14" s="80">
        <v>52213721</v>
      </c>
      <c r="BM14" s="80">
        <v>52236815</v>
      </c>
      <c r="BN14" s="80">
        <v>52350045</v>
      </c>
      <c r="BO14" s="80">
        <v>52562444</v>
      </c>
      <c r="BP14" s="80">
        <v>52881388</v>
      </c>
      <c r="BQ14" s="80">
        <v>53125373</v>
      </c>
      <c r="BR14" s="80">
        <v>53309333</v>
      </c>
      <c r="BS14" s="80">
        <v>53447657</v>
      </c>
      <c r="BT14" s="80">
        <v>53552317</v>
      </c>
      <c r="BU14" s="80">
        <v>53619229</v>
      </c>
      <c r="BV14" s="80">
        <v>53641135</v>
      </c>
      <c r="BW14" s="80">
        <v>53621828</v>
      </c>
      <c r="BX14" s="80">
        <v>53561712</v>
      </c>
      <c r="BY14" s="80">
        <v>53460416</v>
      </c>
      <c r="BZ14" s="80">
        <v>53309095</v>
      </c>
      <c r="CA14" s="80">
        <v>53117705</v>
      </c>
      <c r="CB14" s="80">
        <v>52900033</v>
      </c>
      <c r="CC14" s="80">
        <v>52665684</v>
      </c>
      <c r="CD14" s="80">
        <v>52428879</v>
      </c>
      <c r="CE14" s="80">
        <v>52200669</v>
      </c>
      <c r="CF14" s="80">
        <v>51930347</v>
      </c>
      <c r="CG14" s="80">
        <v>51780921</v>
      </c>
      <c r="CH14" s="80">
        <v>51548489</v>
      </c>
      <c r="CI14" s="80">
        <v>51303242</v>
      </c>
      <c r="CJ14" s="80">
        <v>51049013</v>
      </c>
      <c r="CK14" s="80">
        <v>50840500</v>
      </c>
      <c r="CL14" s="80">
        <v>50509528</v>
      </c>
      <c r="CM14" s="80">
        <v>50257890</v>
      </c>
      <c r="CN14" s="80">
        <v>50009419</v>
      </c>
      <c r="CO14" s="80">
        <v>49762068</v>
      </c>
      <c r="CP14" s="80">
        <v>49527888</v>
      </c>
      <c r="CQ14" s="80">
        <v>49321484</v>
      </c>
      <c r="CR14" s="80">
        <v>49140787</v>
      </c>
      <c r="CS14" s="80">
        <v>48983616</v>
      </c>
      <c r="CT14" s="80">
        <v>48844316</v>
      </c>
      <c r="CU14" s="80">
        <v>48705297</v>
      </c>
      <c r="CV14" s="80">
        <v>48555214</v>
      </c>
      <c r="CW14" s="80">
        <v>48396365</v>
      </c>
      <c r="CX14" s="80">
        <v>48233694</v>
      </c>
      <c r="CY14" s="80">
        <v>48070289</v>
      </c>
      <c r="CZ14" s="80">
        <v>47904150</v>
      </c>
      <c r="DA14" s="80">
        <v>47730473</v>
      </c>
      <c r="DB14" s="80">
        <v>47544109</v>
      </c>
      <c r="DC14" s="80">
        <v>47340491</v>
      </c>
      <c r="DD14" s="80">
        <v>47117097</v>
      </c>
      <c r="DE14" s="80">
        <v>46878377</v>
      </c>
      <c r="DF14" s="80">
        <v>46630452</v>
      </c>
      <c r="DG14" s="80">
        <v>46379739</v>
      </c>
      <c r="DH14" s="80">
        <v>46132956</v>
      </c>
      <c r="DI14" s="80">
        <v>45892633</v>
      </c>
      <c r="DJ14" s="80">
        <v>45657475</v>
      </c>
      <c r="DK14" s="80">
        <v>45427536</v>
      </c>
      <c r="DL14" s="80">
        <v>45205729</v>
      </c>
      <c r="DM14" s="80">
        <v>44991391</v>
      </c>
      <c r="DN14" s="80">
        <v>44785466</v>
      </c>
      <c r="DO14" s="80">
        <v>44588827</v>
      </c>
      <c r="DP14" s="80">
        <v>44400591</v>
      </c>
      <c r="DQ14" s="80">
        <v>44216676</v>
      </c>
      <c r="DR14" s="80">
        <v>44035960</v>
      </c>
      <c r="DS14" s="80">
        <v>43852672</v>
      </c>
      <c r="DT14" s="80">
        <v>43671683</v>
      </c>
      <c r="DU14" s="80">
        <v>43492943</v>
      </c>
      <c r="DV14" s="80">
        <v>43316270</v>
      </c>
      <c r="DW14" s="80">
        <v>43141480</v>
      </c>
      <c r="DX14" s="80">
        <v>42970827</v>
      </c>
      <c r="DY14" s="80">
        <v>42807924</v>
      </c>
      <c r="DZ14" s="80">
        <v>42648042</v>
      </c>
      <c r="EA14" s="80">
        <v>42493398</v>
      </c>
      <c r="EB14" s="80">
        <v>42346451</v>
      </c>
      <c r="EC14" s="80">
        <v>42210327</v>
      </c>
      <c r="ED14" s="80">
        <v>42072788</v>
      </c>
      <c r="EE14" s="80">
        <v>41938950</v>
      </c>
      <c r="EF14" s="80">
        <v>41807282</v>
      </c>
      <c r="EG14" s="80">
        <v>41676411</v>
      </c>
      <c r="EH14" s="80">
        <v>41544747</v>
      </c>
      <c r="EI14" s="80">
        <v>41414636</v>
      </c>
      <c r="EJ14" s="80">
        <v>41285984</v>
      </c>
      <c r="EK14" s="80">
        <v>41158684</v>
      </c>
      <c r="EL14" s="80">
        <v>41032540</v>
      </c>
      <c r="EM14" s="80">
        <v>40907457</v>
      </c>
      <c r="EN14" s="80">
        <v>40784168</v>
      </c>
      <c r="EO14" s="80">
        <v>40663782</v>
      </c>
      <c r="EP14" s="80">
        <v>40547368</v>
      </c>
      <c r="EQ14" s="80">
        <v>40435884</v>
      </c>
      <c r="ER14" s="80">
        <v>40329049</v>
      </c>
      <c r="ES14" s="80">
        <v>40226409</v>
      </c>
      <c r="ET14" s="80">
        <v>40128751</v>
      </c>
      <c r="EU14" s="80">
        <v>40036753</v>
      </c>
      <c r="EV14" s="80">
        <v>39950707</v>
      </c>
    </row>
    <row r="15" spans="1:152" ht="14.1" customHeight="1" x14ac:dyDescent="0.2">
      <c r="A15" s="59" t="s">
        <v>5</v>
      </c>
      <c r="B15" s="80">
        <v>12433295</v>
      </c>
      <c r="C15" s="80">
        <v>12828947</v>
      </c>
      <c r="D15" s="80">
        <v>13222591</v>
      </c>
      <c r="E15" s="80">
        <v>13605435</v>
      </c>
      <c r="F15" s="80">
        <v>13956065</v>
      </c>
      <c r="G15" s="80">
        <v>14258275</v>
      </c>
      <c r="H15" s="80">
        <v>14515292</v>
      </c>
      <c r="I15" s="80">
        <v>14724537</v>
      </c>
      <c r="J15" s="80">
        <v>14913862</v>
      </c>
      <c r="K15" s="80">
        <v>15127343</v>
      </c>
      <c r="L15" s="80">
        <v>15393764</v>
      </c>
      <c r="M15" s="80">
        <v>15702525</v>
      </c>
      <c r="N15" s="80">
        <v>16060168</v>
      </c>
      <c r="O15" s="80">
        <v>16450655</v>
      </c>
      <c r="P15" s="80">
        <v>16840095</v>
      </c>
      <c r="Q15" s="80">
        <v>17215043</v>
      </c>
      <c r="R15" s="80">
        <v>17591862</v>
      </c>
      <c r="S15" s="80">
        <v>17967002</v>
      </c>
      <c r="T15" s="80">
        <v>18358133</v>
      </c>
      <c r="U15" s="80">
        <v>18793860</v>
      </c>
      <c r="V15" s="80">
        <v>19294011</v>
      </c>
      <c r="W15" s="80">
        <v>19865853</v>
      </c>
      <c r="X15" s="80">
        <v>20485249</v>
      </c>
      <c r="Y15" s="80">
        <v>21166454</v>
      </c>
      <c r="Z15" s="80">
        <v>21923646</v>
      </c>
      <c r="AA15" s="80">
        <v>22727704</v>
      </c>
      <c r="AB15" s="80">
        <v>23665599</v>
      </c>
      <c r="AC15" s="80">
        <v>24677394</v>
      </c>
      <c r="AD15" s="80">
        <v>25715151</v>
      </c>
      <c r="AE15" s="80">
        <v>26731467</v>
      </c>
      <c r="AF15" s="80">
        <v>27731426</v>
      </c>
      <c r="AG15" s="80">
        <v>28594195</v>
      </c>
      <c r="AH15" s="80">
        <v>29412761</v>
      </c>
      <c r="AI15" s="80">
        <v>30216635</v>
      </c>
      <c r="AJ15" s="80">
        <v>31037603</v>
      </c>
      <c r="AK15" s="80">
        <v>31893809</v>
      </c>
      <c r="AL15" s="80">
        <v>32813968</v>
      </c>
      <c r="AM15" s="80">
        <v>33744387</v>
      </c>
      <c r="AN15" s="80">
        <v>34668401</v>
      </c>
      <c r="AO15" s="80">
        <v>35570785</v>
      </c>
      <c r="AP15" s="80">
        <v>36430961</v>
      </c>
      <c r="AQ15" s="80">
        <v>37239925</v>
      </c>
      <c r="AR15" s="80">
        <v>38004473</v>
      </c>
      <c r="AS15" s="80">
        <v>38730426</v>
      </c>
      <c r="AT15" s="80">
        <v>39421857</v>
      </c>
      <c r="AU15" s="80">
        <v>40089311</v>
      </c>
      <c r="AV15" s="80">
        <v>40752804</v>
      </c>
      <c r="AW15" s="80">
        <v>41467074</v>
      </c>
      <c r="AX15" s="80">
        <v>42204141</v>
      </c>
      <c r="AY15" s="80">
        <v>42934952</v>
      </c>
      <c r="AZ15" s="80">
        <v>43630305</v>
      </c>
      <c r="BA15" s="80">
        <v>44270916</v>
      </c>
      <c r="BB15" s="80">
        <v>44873361</v>
      </c>
      <c r="BC15" s="80">
        <v>45465570</v>
      </c>
      <c r="BD15" s="80">
        <v>46073817</v>
      </c>
      <c r="BE15" s="80">
        <v>46723125</v>
      </c>
      <c r="BF15" s="80">
        <v>47406360</v>
      </c>
      <c r="BG15" s="80">
        <v>48069724</v>
      </c>
      <c r="BH15" s="80">
        <v>48715184</v>
      </c>
      <c r="BI15" s="80">
        <v>49338668</v>
      </c>
      <c r="BJ15" s="80">
        <v>49937171</v>
      </c>
      <c r="BK15" s="80">
        <v>50515190</v>
      </c>
      <c r="BL15" s="80">
        <v>51013842</v>
      </c>
      <c r="BM15" s="80">
        <v>51394761</v>
      </c>
      <c r="BN15" s="80">
        <v>51627378</v>
      </c>
      <c r="BO15" s="80">
        <v>51683236</v>
      </c>
      <c r="BP15" s="80">
        <v>51560750</v>
      </c>
      <c r="BQ15" s="80">
        <v>51515851</v>
      </c>
      <c r="BR15" s="80">
        <v>51550403</v>
      </c>
      <c r="BS15" s="80">
        <v>51674247</v>
      </c>
      <c r="BT15" s="80">
        <v>51896615</v>
      </c>
      <c r="BU15" s="80">
        <v>52225122</v>
      </c>
      <c r="BV15" s="80">
        <v>52478022</v>
      </c>
      <c r="BW15" s="80">
        <v>52671283</v>
      </c>
      <c r="BX15" s="80">
        <v>52818953</v>
      </c>
      <c r="BY15" s="80">
        <v>52932650</v>
      </c>
      <c r="BZ15" s="80">
        <v>53008264</v>
      </c>
      <c r="CA15" s="80">
        <v>53039123</v>
      </c>
      <c r="CB15" s="80">
        <v>53028726</v>
      </c>
      <c r="CC15" s="80">
        <v>52977494</v>
      </c>
      <c r="CD15" s="80">
        <v>52885127</v>
      </c>
      <c r="CE15" s="80">
        <v>52742630</v>
      </c>
      <c r="CF15" s="80">
        <v>52559166</v>
      </c>
      <c r="CG15" s="80">
        <v>52349428</v>
      </c>
      <c r="CH15" s="80">
        <v>52123262</v>
      </c>
      <c r="CI15" s="80">
        <v>51895128</v>
      </c>
      <c r="CJ15" s="80">
        <v>51676201</v>
      </c>
      <c r="CK15" s="80">
        <v>51416602</v>
      </c>
      <c r="CL15" s="80">
        <v>51277679</v>
      </c>
      <c r="CM15" s="80">
        <v>51055925</v>
      </c>
      <c r="CN15" s="80">
        <v>50821123</v>
      </c>
      <c r="CO15" s="80">
        <v>50577103</v>
      </c>
      <c r="CP15" s="80">
        <v>50378521</v>
      </c>
      <c r="CQ15" s="80">
        <v>50057827</v>
      </c>
      <c r="CR15" s="80">
        <v>49815992</v>
      </c>
      <c r="CS15" s="80">
        <v>49577103</v>
      </c>
      <c r="CT15" s="80">
        <v>49338940</v>
      </c>
      <c r="CU15" s="80">
        <v>49113566</v>
      </c>
      <c r="CV15" s="80">
        <v>48915729</v>
      </c>
      <c r="CW15" s="80">
        <v>48743691</v>
      </c>
      <c r="CX15" s="80">
        <v>48595535</v>
      </c>
      <c r="CY15" s="80">
        <v>48466096</v>
      </c>
      <c r="CZ15" s="80">
        <v>48337663</v>
      </c>
      <c r="DA15" s="80">
        <v>48198254</v>
      </c>
      <c r="DB15" s="80">
        <v>48049504</v>
      </c>
      <c r="DC15" s="80">
        <v>47895679</v>
      </c>
      <c r="DD15" s="80">
        <v>47739541</v>
      </c>
      <c r="DE15" s="80">
        <v>47579558</v>
      </c>
      <c r="DF15" s="80">
        <v>47411364</v>
      </c>
      <c r="DG15" s="80">
        <v>47230253</v>
      </c>
      <c r="DH15" s="80">
        <v>47032105</v>
      </c>
      <c r="DI15" s="80">
        <v>46814405</v>
      </c>
      <c r="DJ15" s="80">
        <v>46581542</v>
      </c>
      <c r="DK15" s="80">
        <v>46339359</v>
      </c>
      <c r="DL15" s="80">
        <v>46094190</v>
      </c>
      <c r="DM15" s="80">
        <v>45852741</v>
      </c>
      <c r="DN15" s="80">
        <v>45617547</v>
      </c>
      <c r="DO15" s="80">
        <v>45387074</v>
      </c>
      <c r="DP15" s="80">
        <v>45161696</v>
      </c>
      <c r="DQ15" s="80">
        <v>44944257</v>
      </c>
      <c r="DR15" s="80">
        <v>44734111</v>
      </c>
      <c r="DS15" s="80">
        <v>44532189</v>
      </c>
      <c r="DT15" s="80">
        <v>44339345</v>
      </c>
      <c r="DU15" s="80">
        <v>44154733</v>
      </c>
      <c r="DV15" s="80">
        <v>43974378</v>
      </c>
      <c r="DW15" s="80">
        <v>43797237</v>
      </c>
      <c r="DX15" s="80">
        <v>43617530</v>
      </c>
      <c r="DY15" s="80">
        <v>43440094</v>
      </c>
      <c r="DZ15" s="80">
        <v>43264831</v>
      </c>
      <c r="EA15" s="80">
        <v>43091567</v>
      </c>
      <c r="EB15" s="80">
        <v>42920084</v>
      </c>
      <c r="EC15" s="80">
        <v>42752622</v>
      </c>
      <c r="ED15" s="80">
        <v>42592767</v>
      </c>
      <c r="EE15" s="80">
        <v>42435828</v>
      </c>
      <c r="EF15" s="80">
        <v>42284026</v>
      </c>
      <c r="EG15" s="80">
        <v>42139787</v>
      </c>
      <c r="EH15" s="80">
        <v>42006295</v>
      </c>
      <c r="EI15" s="80">
        <v>41871318</v>
      </c>
      <c r="EJ15" s="80">
        <v>41740014</v>
      </c>
      <c r="EK15" s="80">
        <v>41610854</v>
      </c>
      <c r="EL15" s="80">
        <v>41482448</v>
      </c>
      <c r="EM15" s="80">
        <v>41352265</v>
      </c>
      <c r="EN15" s="80">
        <v>41222658</v>
      </c>
      <c r="EO15" s="80">
        <v>41094926</v>
      </c>
      <c r="EP15" s="80">
        <v>40970416</v>
      </c>
      <c r="EQ15" s="80">
        <v>40850431</v>
      </c>
      <c r="ER15" s="80">
        <v>40734833</v>
      </c>
      <c r="ES15" s="80">
        <v>40623504</v>
      </c>
      <c r="ET15" s="80">
        <v>40517783</v>
      </c>
      <c r="EU15" s="80">
        <v>40418951</v>
      </c>
      <c r="EV15" s="80">
        <v>40327643</v>
      </c>
    </row>
    <row r="16" spans="1:152" ht="14.1" customHeight="1" x14ac:dyDescent="0.2">
      <c r="A16" s="59" t="s">
        <v>6</v>
      </c>
      <c r="B16" s="80">
        <v>10390973</v>
      </c>
      <c r="C16" s="80">
        <v>10724024</v>
      </c>
      <c r="D16" s="80">
        <v>11059380</v>
      </c>
      <c r="E16" s="80">
        <v>11400512</v>
      </c>
      <c r="F16" s="80">
        <v>11748710</v>
      </c>
      <c r="G16" s="80">
        <v>12103305</v>
      </c>
      <c r="H16" s="80">
        <v>12464124</v>
      </c>
      <c r="I16" s="80">
        <v>12834077</v>
      </c>
      <c r="J16" s="80">
        <v>13199545</v>
      </c>
      <c r="K16" s="80">
        <v>13537133</v>
      </c>
      <c r="L16" s="80">
        <v>13831051</v>
      </c>
      <c r="M16" s="80">
        <v>14082737</v>
      </c>
      <c r="N16" s="80">
        <v>14287915</v>
      </c>
      <c r="O16" s="80">
        <v>14473782</v>
      </c>
      <c r="P16" s="80">
        <v>14682609</v>
      </c>
      <c r="Q16" s="80">
        <v>14942758</v>
      </c>
      <c r="R16" s="80">
        <v>15243467</v>
      </c>
      <c r="S16" s="80">
        <v>15591573</v>
      </c>
      <c r="T16" s="80">
        <v>15971851</v>
      </c>
      <c r="U16" s="80">
        <v>16351883</v>
      </c>
      <c r="V16" s="80">
        <v>16719240</v>
      </c>
      <c r="W16" s="80">
        <v>17091387</v>
      </c>
      <c r="X16" s="80">
        <v>17463002</v>
      </c>
      <c r="Y16" s="80">
        <v>17848854</v>
      </c>
      <c r="Z16" s="80">
        <v>18275002</v>
      </c>
      <c r="AA16" s="80">
        <v>18758388</v>
      </c>
      <c r="AB16" s="80">
        <v>19303604</v>
      </c>
      <c r="AC16" s="80">
        <v>19889870</v>
      </c>
      <c r="AD16" s="80">
        <v>20535407</v>
      </c>
      <c r="AE16" s="80">
        <v>21257757</v>
      </c>
      <c r="AF16" s="80">
        <v>22032433</v>
      </c>
      <c r="AG16" s="80">
        <v>22946230</v>
      </c>
      <c r="AH16" s="80">
        <v>23938055</v>
      </c>
      <c r="AI16" s="80">
        <v>24958926</v>
      </c>
      <c r="AJ16" s="80">
        <v>25961279</v>
      </c>
      <c r="AK16" s="80">
        <v>26948142</v>
      </c>
      <c r="AL16" s="80">
        <v>27802661</v>
      </c>
      <c r="AM16" s="80">
        <v>28616847</v>
      </c>
      <c r="AN16" s="80">
        <v>29417304</v>
      </c>
      <c r="AO16" s="80">
        <v>30231694</v>
      </c>
      <c r="AP16" s="80">
        <v>31074767</v>
      </c>
      <c r="AQ16" s="80">
        <v>31973706</v>
      </c>
      <c r="AR16" s="80">
        <v>32877381</v>
      </c>
      <c r="AS16" s="80">
        <v>33771518</v>
      </c>
      <c r="AT16" s="80">
        <v>34642074</v>
      </c>
      <c r="AU16" s="80">
        <v>35470431</v>
      </c>
      <c r="AV16" s="80">
        <v>36245640</v>
      </c>
      <c r="AW16" s="80">
        <v>36972700</v>
      </c>
      <c r="AX16" s="80">
        <v>37660254</v>
      </c>
      <c r="AY16" s="80">
        <v>38315871</v>
      </c>
      <c r="AZ16" s="80">
        <v>38953728</v>
      </c>
      <c r="BA16" s="80">
        <v>39588534</v>
      </c>
      <c r="BB16" s="80">
        <v>40272441</v>
      </c>
      <c r="BC16" s="80">
        <v>40987732</v>
      </c>
      <c r="BD16" s="80">
        <v>41715514</v>
      </c>
      <c r="BE16" s="80">
        <v>42435778</v>
      </c>
      <c r="BF16" s="80">
        <v>43142272</v>
      </c>
      <c r="BG16" s="80">
        <v>43846830</v>
      </c>
      <c r="BH16" s="80">
        <v>44553198</v>
      </c>
      <c r="BI16" s="80">
        <v>45266005</v>
      </c>
      <c r="BJ16" s="80">
        <v>45988171</v>
      </c>
      <c r="BK16" s="80">
        <v>46707595</v>
      </c>
      <c r="BL16" s="80">
        <v>47380601</v>
      </c>
      <c r="BM16" s="80">
        <v>48022712</v>
      </c>
      <c r="BN16" s="80">
        <v>48639848</v>
      </c>
      <c r="BO16" s="80">
        <v>49239073</v>
      </c>
      <c r="BP16" s="80">
        <v>49823826</v>
      </c>
      <c r="BQ16" s="80">
        <v>50330331</v>
      </c>
      <c r="BR16" s="80">
        <v>50719539</v>
      </c>
      <c r="BS16" s="80">
        <v>50961520</v>
      </c>
      <c r="BT16" s="80">
        <v>51028123</v>
      </c>
      <c r="BU16" s="80">
        <v>50917916</v>
      </c>
      <c r="BV16" s="80">
        <v>50883523</v>
      </c>
      <c r="BW16" s="80">
        <v>50927928</v>
      </c>
      <c r="BX16" s="80">
        <v>51060747</v>
      </c>
      <c r="BY16" s="80">
        <v>51290985</v>
      </c>
      <c r="BZ16" s="80">
        <v>51626214</v>
      </c>
      <c r="CA16" s="80">
        <v>51886640</v>
      </c>
      <c r="CB16" s="80">
        <v>52087728</v>
      </c>
      <c r="CC16" s="80">
        <v>52243335</v>
      </c>
      <c r="CD16" s="80">
        <v>52364920</v>
      </c>
      <c r="CE16" s="80">
        <v>52448288</v>
      </c>
      <c r="CF16" s="80">
        <v>52486249</v>
      </c>
      <c r="CG16" s="80">
        <v>52482995</v>
      </c>
      <c r="CH16" s="80">
        <v>52439269</v>
      </c>
      <c r="CI16" s="80">
        <v>52355010</v>
      </c>
      <c r="CJ16" s="80">
        <v>52221379</v>
      </c>
      <c r="CK16" s="80">
        <v>52048150</v>
      </c>
      <c r="CL16" s="80">
        <v>51848918</v>
      </c>
      <c r="CM16" s="80">
        <v>51633266</v>
      </c>
      <c r="CN16" s="80">
        <v>51415443</v>
      </c>
      <c r="CO16" s="80">
        <v>51206540</v>
      </c>
      <c r="CP16" s="80">
        <v>50956999</v>
      </c>
      <c r="CQ16" s="80">
        <v>50827555</v>
      </c>
      <c r="CR16" s="80">
        <v>50615402</v>
      </c>
      <c r="CS16" s="80">
        <v>50390060</v>
      </c>
      <c r="CT16" s="80">
        <v>50155154</v>
      </c>
      <c r="CU16" s="80">
        <v>49965179</v>
      </c>
      <c r="CV16" s="80">
        <v>49653447</v>
      </c>
      <c r="CW16" s="80">
        <v>49420462</v>
      </c>
      <c r="CX16" s="80">
        <v>49190785</v>
      </c>
      <c r="CY16" s="80">
        <v>48962656</v>
      </c>
      <c r="CZ16" s="80">
        <v>48747922</v>
      </c>
      <c r="DA16" s="80">
        <v>48560677</v>
      </c>
      <c r="DB16" s="80">
        <v>48398569</v>
      </c>
      <c r="DC16" s="80">
        <v>48259048</v>
      </c>
      <c r="DD16" s="80">
        <v>48136739</v>
      </c>
      <c r="DE16" s="80">
        <v>48014426</v>
      </c>
      <c r="DF16" s="80">
        <v>47880523</v>
      </c>
      <c r="DG16" s="80">
        <v>47737068</v>
      </c>
      <c r="DH16" s="80">
        <v>47588649</v>
      </c>
      <c r="DI16" s="80">
        <v>47438035</v>
      </c>
      <c r="DJ16" s="80">
        <v>47283651</v>
      </c>
      <c r="DK16" s="80">
        <v>47120934</v>
      </c>
      <c r="DL16" s="80">
        <v>46945182</v>
      </c>
      <c r="DM16" s="80">
        <v>46752265</v>
      </c>
      <c r="DN16" s="80">
        <v>46539709</v>
      </c>
      <c r="DO16" s="80">
        <v>46311641</v>
      </c>
      <c r="DP16" s="80">
        <v>46074167</v>
      </c>
      <c r="DQ16" s="80">
        <v>45833561</v>
      </c>
      <c r="DR16" s="80">
        <v>45596506</v>
      </c>
      <c r="DS16" s="80">
        <v>45365526</v>
      </c>
      <c r="DT16" s="80">
        <v>45139094</v>
      </c>
      <c r="DU16" s="80">
        <v>44917591</v>
      </c>
      <c r="DV16" s="80">
        <v>44703940</v>
      </c>
      <c r="DW16" s="80">
        <v>44497575</v>
      </c>
      <c r="DX16" s="80">
        <v>44299395</v>
      </c>
      <c r="DY16" s="80">
        <v>44110248</v>
      </c>
      <c r="DZ16" s="80">
        <v>43929251</v>
      </c>
      <c r="EA16" s="80">
        <v>43752393</v>
      </c>
      <c r="EB16" s="80">
        <v>43578664</v>
      </c>
      <c r="EC16" s="80">
        <v>43402307</v>
      </c>
      <c r="ED16" s="80">
        <v>43228134</v>
      </c>
      <c r="EE16" s="80">
        <v>43056049</v>
      </c>
      <c r="EF16" s="80">
        <v>42885894</v>
      </c>
      <c r="EG16" s="80">
        <v>42717411</v>
      </c>
      <c r="EH16" s="80">
        <v>42552844</v>
      </c>
      <c r="EI16" s="80">
        <v>42395742</v>
      </c>
      <c r="EJ16" s="80">
        <v>42241497</v>
      </c>
      <c r="EK16" s="80">
        <v>42092349</v>
      </c>
      <c r="EL16" s="80">
        <v>41950703</v>
      </c>
      <c r="EM16" s="80">
        <v>41819117</v>
      </c>
      <c r="EN16" s="80">
        <v>41685432</v>
      </c>
      <c r="EO16" s="80">
        <v>41555658</v>
      </c>
      <c r="EP16" s="80">
        <v>41429212</v>
      </c>
      <c r="EQ16" s="80">
        <v>41305679</v>
      </c>
      <c r="ER16" s="80">
        <v>41183707</v>
      </c>
      <c r="ES16" s="80">
        <v>41065126</v>
      </c>
      <c r="ET16" s="80">
        <v>40949664</v>
      </c>
      <c r="EU16" s="80">
        <v>40837067</v>
      </c>
      <c r="EV16" s="80">
        <v>40726566</v>
      </c>
    </row>
    <row r="17" spans="1:152" ht="14.1" customHeight="1" x14ac:dyDescent="0.2">
      <c r="A17" s="59" t="s">
        <v>7</v>
      </c>
      <c r="B17" s="80">
        <v>9394181</v>
      </c>
      <c r="C17" s="80">
        <v>9437229</v>
      </c>
      <c r="D17" s="80">
        <v>9537218</v>
      </c>
      <c r="E17" s="80">
        <v>9684498</v>
      </c>
      <c r="F17" s="80">
        <v>9873000</v>
      </c>
      <c r="G17" s="80">
        <v>10089296</v>
      </c>
      <c r="H17" s="80">
        <v>10345347</v>
      </c>
      <c r="I17" s="80">
        <v>10654822</v>
      </c>
      <c r="J17" s="80">
        <v>10999274</v>
      </c>
      <c r="K17" s="80">
        <v>11359432</v>
      </c>
      <c r="L17" s="80">
        <v>11716916</v>
      </c>
      <c r="M17" s="80">
        <v>12070253</v>
      </c>
      <c r="N17" s="80">
        <v>12432824</v>
      </c>
      <c r="O17" s="80">
        <v>12791492</v>
      </c>
      <c r="P17" s="80">
        <v>13123021</v>
      </c>
      <c r="Q17" s="80">
        <v>13412091</v>
      </c>
      <c r="R17" s="80">
        <v>13659662</v>
      </c>
      <c r="S17" s="80">
        <v>13861769</v>
      </c>
      <c r="T17" s="80">
        <v>14045262</v>
      </c>
      <c r="U17" s="80">
        <v>14251978</v>
      </c>
      <c r="V17" s="80">
        <v>14510255</v>
      </c>
      <c r="W17" s="80">
        <v>14810668</v>
      </c>
      <c r="X17" s="80">
        <v>15158509</v>
      </c>
      <c r="Y17" s="80">
        <v>15537214</v>
      </c>
      <c r="Z17" s="80">
        <v>15913380</v>
      </c>
      <c r="AA17" s="80">
        <v>16272944</v>
      </c>
      <c r="AB17" s="80">
        <v>16631426</v>
      </c>
      <c r="AC17" s="80">
        <v>16985992</v>
      </c>
      <c r="AD17" s="80">
        <v>17353560</v>
      </c>
      <c r="AE17" s="80">
        <v>17761626</v>
      </c>
      <c r="AF17" s="80">
        <v>18229232</v>
      </c>
      <c r="AG17" s="80">
        <v>18761777</v>
      </c>
      <c r="AH17" s="80">
        <v>19337545</v>
      </c>
      <c r="AI17" s="80">
        <v>19973676</v>
      </c>
      <c r="AJ17" s="80">
        <v>20687183</v>
      </c>
      <c r="AK17" s="80">
        <v>21453214</v>
      </c>
      <c r="AL17" s="80">
        <v>22359093</v>
      </c>
      <c r="AM17" s="80">
        <v>23345577</v>
      </c>
      <c r="AN17" s="80">
        <v>24361080</v>
      </c>
      <c r="AO17" s="80">
        <v>25355023</v>
      </c>
      <c r="AP17" s="80">
        <v>26326713</v>
      </c>
      <c r="AQ17" s="80">
        <v>27159616</v>
      </c>
      <c r="AR17" s="80">
        <v>27946692</v>
      </c>
      <c r="AS17" s="80">
        <v>28717767</v>
      </c>
      <c r="AT17" s="80">
        <v>29501668</v>
      </c>
      <c r="AU17" s="80">
        <v>30315982</v>
      </c>
      <c r="AV17" s="80">
        <v>31186334</v>
      </c>
      <c r="AW17" s="80">
        <v>32060047</v>
      </c>
      <c r="AX17" s="80">
        <v>32923359</v>
      </c>
      <c r="AY17" s="80">
        <v>33764461</v>
      </c>
      <c r="AZ17" s="80">
        <v>34566748</v>
      </c>
      <c r="BA17" s="80">
        <v>35315641</v>
      </c>
      <c r="BB17" s="80">
        <v>36014956</v>
      </c>
      <c r="BC17" s="80">
        <v>36681069</v>
      </c>
      <c r="BD17" s="80">
        <v>37329420</v>
      </c>
      <c r="BE17" s="80">
        <v>37980759</v>
      </c>
      <c r="BF17" s="80">
        <v>38658615</v>
      </c>
      <c r="BG17" s="80">
        <v>39409832</v>
      </c>
      <c r="BH17" s="80">
        <v>40201075</v>
      </c>
      <c r="BI17" s="80">
        <v>40998077</v>
      </c>
      <c r="BJ17" s="80">
        <v>41765871</v>
      </c>
      <c r="BK17" s="80">
        <v>42494698</v>
      </c>
      <c r="BL17" s="80">
        <v>43204744</v>
      </c>
      <c r="BM17" s="80">
        <v>43907791</v>
      </c>
      <c r="BN17" s="80">
        <v>44615067</v>
      </c>
      <c r="BO17" s="80">
        <v>45336119</v>
      </c>
      <c r="BP17" s="80">
        <v>46058179</v>
      </c>
      <c r="BQ17" s="80">
        <v>46734496</v>
      </c>
      <c r="BR17" s="80">
        <v>47379927</v>
      </c>
      <c r="BS17" s="80">
        <v>48000918</v>
      </c>
      <c r="BT17" s="80">
        <v>48604791</v>
      </c>
      <c r="BU17" s="80">
        <v>49195191</v>
      </c>
      <c r="BV17" s="80">
        <v>49707557</v>
      </c>
      <c r="BW17" s="80">
        <v>50103804</v>
      </c>
      <c r="BX17" s="80">
        <v>50353925</v>
      </c>
      <c r="BY17" s="80">
        <v>50429663</v>
      </c>
      <c r="BZ17" s="80">
        <v>50329525</v>
      </c>
      <c r="CA17" s="80">
        <v>50304655</v>
      </c>
      <c r="CB17" s="80">
        <v>50357760</v>
      </c>
      <c r="CC17" s="80">
        <v>50498335</v>
      </c>
      <c r="CD17" s="80">
        <v>50735361</v>
      </c>
      <c r="CE17" s="80">
        <v>51076285</v>
      </c>
      <c r="CF17" s="80">
        <v>51342481</v>
      </c>
      <c r="CG17" s="80">
        <v>51549727</v>
      </c>
      <c r="CH17" s="80">
        <v>51711863</v>
      </c>
      <c r="CI17" s="80">
        <v>51840353</v>
      </c>
      <c r="CJ17" s="80">
        <v>51931093</v>
      </c>
      <c r="CK17" s="80">
        <v>51977565</v>
      </c>
      <c r="CL17" s="80">
        <v>51983111</v>
      </c>
      <c r="CM17" s="80">
        <v>51948403</v>
      </c>
      <c r="CN17" s="80">
        <v>51873333</v>
      </c>
      <c r="CO17" s="80">
        <v>51749032</v>
      </c>
      <c r="CP17" s="80">
        <v>51585299</v>
      </c>
      <c r="CQ17" s="80">
        <v>51395605</v>
      </c>
      <c r="CR17" s="80">
        <v>51189423</v>
      </c>
      <c r="CS17" s="80">
        <v>50980886</v>
      </c>
      <c r="CT17" s="80">
        <v>50780917</v>
      </c>
      <c r="CU17" s="80">
        <v>50540198</v>
      </c>
      <c r="CV17" s="80">
        <v>50418986</v>
      </c>
      <c r="CW17" s="80">
        <v>50215423</v>
      </c>
      <c r="CX17" s="80">
        <v>49998934</v>
      </c>
      <c r="CY17" s="80">
        <v>49773443</v>
      </c>
      <c r="CZ17" s="80">
        <v>49593053</v>
      </c>
      <c r="DA17" s="80">
        <v>49291424</v>
      </c>
      <c r="DB17" s="80">
        <v>49067759</v>
      </c>
      <c r="DC17" s="80">
        <v>48846546</v>
      </c>
      <c r="DD17" s="80">
        <v>48625837</v>
      </c>
      <c r="DE17" s="80">
        <v>48417735</v>
      </c>
      <c r="DF17" s="80">
        <v>48236508</v>
      </c>
      <c r="DG17" s="80">
        <v>48080072</v>
      </c>
      <c r="DH17" s="80">
        <v>47946135</v>
      </c>
      <c r="DI17" s="80">
        <v>47829357</v>
      </c>
      <c r="DJ17" s="80">
        <v>47712581</v>
      </c>
      <c r="DK17" s="80">
        <v>47584144</v>
      </c>
      <c r="DL17" s="80">
        <v>47446029</v>
      </c>
      <c r="DM17" s="80">
        <v>47302819</v>
      </c>
      <c r="DN17" s="80">
        <v>47157243</v>
      </c>
      <c r="DO17" s="80">
        <v>47007522</v>
      </c>
      <c r="DP17" s="80">
        <v>46849406</v>
      </c>
      <c r="DQ17" s="80">
        <v>46678192</v>
      </c>
      <c r="DR17" s="80">
        <v>46489801</v>
      </c>
      <c r="DS17" s="80">
        <v>46281785</v>
      </c>
      <c r="DT17" s="80">
        <v>46058228</v>
      </c>
      <c r="DU17" s="80">
        <v>45825190</v>
      </c>
      <c r="DV17" s="80">
        <v>45588948</v>
      </c>
      <c r="DW17" s="80">
        <v>45356188</v>
      </c>
      <c r="DX17" s="80">
        <v>45129355</v>
      </c>
      <c r="DY17" s="80">
        <v>44906993</v>
      </c>
      <c r="DZ17" s="80">
        <v>44689454</v>
      </c>
      <c r="EA17" s="80">
        <v>44479620</v>
      </c>
      <c r="EB17" s="80">
        <v>44276954</v>
      </c>
      <c r="EC17" s="80">
        <v>44082341</v>
      </c>
      <c r="ED17" s="80">
        <v>43896637</v>
      </c>
      <c r="EE17" s="80">
        <v>43718951</v>
      </c>
      <c r="EF17" s="80">
        <v>43545346</v>
      </c>
      <c r="EG17" s="80">
        <v>43374773</v>
      </c>
      <c r="EH17" s="80">
        <v>43201520</v>
      </c>
      <c r="EI17" s="80">
        <v>43030374</v>
      </c>
      <c r="EJ17" s="80">
        <v>42861268</v>
      </c>
      <c r="EK17" s="80">
        <v>42694038</v>
      </c>
      <c r="EL17" s="80">
        <v>42528431</v>
      </c>
      <c r="EM17" s="80">
        <v>42366404</v>
      </c>
      <c r="EN17" s="80">
        <v>42211477</v>
      </c>
      <c r="EO17" s="80">
        <v>42059474</v>
      </c>
      <c r="EP17" s="80">
        <v>41913071</v>
      </c>
      <c r="EQ17" s="80">
        <v>41775119</v>
      </c>
      <c r="ER17" s="80">
        <v>41645604</v>
      </c>
      <c r="ES17" s="80">
        <v>41512226</v>
      </c>
      <c r="ET17" s="80">
        <v>41384975</v>
      </c>
      <c r="EU17" s="80">
        <v>41267253</v>
      </c>
      <c r="EV17" s="80">
        <v>41162278</v>
      </c>
    </row>
    <row r="18" spans="1:152" ht="14.1" customHeight="1" x14ac:dyDescent="0.2">
      <c r="A18" s="59" t="s">
        <v>8</v>
      </c>
      <c r="B18" s="80">
        <v>8074021</v>
      </c>
      <c r="C18" s="80">
        <v>8354922</v>
      </c>
      <c r="D18" s="80">
        <v>8576607</v>
      </c>
      <c r="E18" s="80">
        <v>8757839</v>
      </c>
      <c r="F18" s="80">
        <v>8915690</v>
      </c>
      <c r="G18" s="80">
        <v>9067303</v>
      </c>
      <c r="H18" s="80">
        <v>9201231</v>
      </c>
      <c r="I18" s="80">
        <v>9305628</v>
      </c>
      <c r="J18" s="80">
        <v>9407513</v>
      </c>
      <c r="K18" s="80">
        <v>9538095</v>
      </c>
      <c r="L18" s="80">
        <v>9724005</v>
      </c>
      <c r="M18" s="80">
        <v>9975647</v>
      </c>
      <c r="N18" s="80">
        <v>10278668</v>
      </c>
      <c r="O18" s="80">
        <v>10615559</v>
      </c>
      <c r="P18" s="80">
        <v>10967782</v>
      </c>
      <c r="Q18" s="80">
        <v>11317737</v>
      </c>
      <c r="R18" s="80">
        <v>11663699</v>
      </c>
      <c r="S18" s="80">
        <v>12018674</v>
      </c>
      <c r="T18" s="80">
        <v>12370246</v>
      </c>
      <c r="U18" s="80">
        <v>12696409</v>
      </c>
      <c r="V18" s="80">
        <v>12982801</v>
      </c>
      <c r="W18" s="80">
        <v>13231134</v>
      </c>
      <c r="X18" s="80">
        <v>13436172</v>
      </c>
      <c r="Y18" s="80">
        <v>13622744</v>
      </c>
      <c r="Z18" s="80">
        <v>13830285</v>
      </c>
      <c r="AA18" s="80">
        <v>14084997</v>
      </c>
      <c r="AB18" s="80">
        <v>14376602</v>
      </c>
      <c r="AC18" s="80">
        <v>14712027</v>
      </c>
      <c r="AD18" s="80">
        <v>15076680</v>
      </c>
      <c r="AE18" s="80">
        <v>15439380</v>
      </c>
      <c r="AF18" s="80">
        <v>15788041</v>
      </c>
      <c r="AG18" s="80">
        <v>16138394</v>
      </c>
      <c r="AH18" s="80">
        <v>16486991</v>
      </c>
      <c r="AI18" s="80">
        <v>16849923</v>
      </c>
      <c r="AJ18" s="80">
        <v>17253873</v>
      </c>
      <c r="AK18" s="80">
        <v>17716992</v>
      </c>
      <c r="AL18" s="80">
        <v>18246058</v>
      </c>
      <c r="AM18" s="80">
        <v>18819793</v>
      </c>
      <c r="AN18" s="80">
        <v>19453031</v>
      </c>
      <c r="AO18" s="80">
        <v>20160195</v>
      </c>
      <c r="AP18" s="80">
        <v>20914496</v>
      </c>
      <c r="AQ18" s="80">
        <v>21800637</v>
      </c>
      <c r="AR18" s="80">
        <v>22761899</v>
      </c>
      <c r="AS18" s="80">
        <v>23750617</v>
      </c>
      <c r="AT18" s="80">
        <v>24717523</v>
      </c>
      <c r="AU18" s="80">
        <v>25663459</v>
      </c>
      <c r="AV18" s="80">
        <v>26474060</v>
      </c>
      <c r="AW18" s="80">
        <v>27238357</v>
      </c>
      <c r="AX18" s="80">
        <v>27985290</v>
      </c>
      <c r="AY18" s="80">
        <v>28745175</v>
      </c>
      <c r="AZ18" s="80">
        <v>29536964</v>
      </c>
      <c r="BA18" s="80">
        <v>30383161</v>
      </c>
      <c r="BB18" s="80">
        <v>31231106</v>
      </c>
      <c r="BC18" s="80">
        <v>32072957</v>
      </c>
      <c r="BD18" s="80">
        <v>32902837</v>
      </c>
      <c r="BE18" s="80">
        <v>33709220</v>
      </c>
      <c r="BF18" s="80">
        <v>34483511</v>
      </c>
      <c r="BG18" s="80">
        <v>35226062</v>
      </c>
      <c r="BH18" s="80">
        <v>35942739</v>
      </c>
      <c r="BI18" s="80">
        <v>36637758</v>
      </c>
      <c r="BJ18" s="80">
        <v>37321130</v>
      </c>
      <c r="BK18" s="80">
        <v>38013589</v>
      </c>
      <c r="BL18" s="80">
        <v>38768043</v>
      </c>
      <c r="BM18" s="80">
        <v>39556088</v>
      </c>
      <c r="BN18" s="80">
        <v>40348254</v>
      </c>
      <c r="BO18" s="80">
        <v>41114270</v>
      </c>
      <c r="BP18" s="80">
        <v>41844049</v>
      </c>
      <c r="BQ18" s="80">
        <v>42555425</v>
      </c>
      <c r="BR18" s="80">
        <v>43259619</v>
      </c>
      <c r="BS18" s="80">
        <v>43968085</v>
      </c>
      <c r="BT18" s="80">
        <v>44690530</v>
      </c>
      <c r="BU18" s="80">
        <v>45414342</v>
      </c>
      <c r="BV18" s="80">
        <v>46092405</v>
      </c>
      <c r="BW18" s="80">
        <v>46740132</v>
      </c>
      <c r="BX18" s="80">
        <v>47363873</v>
      </c>
      <c r="BY18" s="80">
        <v>47970815</v>
      </c>
      <c r="BZ18" s="80">
        <v>48564658</v>
      </c>
      <c r="CA18" s="80">
        <v>49081662</v>
      </c>
      <c r="CB18" s="80">
        <v>49483766</v>
      </c>
      <c r="CC18" s="80">
        <v>49741090</v>
      </c>
      <c r="CD18" s="80">
        <v>49825501</v>
      </c>
      <c r="CE18" s="80">
        <v>49735438</v>
      </c>
      <c r="CF18" s="80">
        <v>49719381</v>
      </c>
      <c r="CG18" s="80">
        <v>49780383</v>
      </c>
      <c r="CH18" s="80">
        <v>49927933</v>
      </c>
      <c r="CI18" s="80">
        <v>50171026</v>
      </c>
      <c r="CJ18" s="80">
        <v>50517069</v>
      </c>
      <c r="CK18" s="80">
        <v>50789795</v>
      </c>
      <c r="CL18" s="80">
        <v>51004194</v>
      </c>
      <c r="CM18" s="80">
        <v>51173831</v>
      </c>
      <c r="CN18" s="80">
        <v>51309955</v>
      </c>
      <c r="CO18" s="80">
        <v>51408472</v>
      </c>
      <c r="CP18" s="80">
        <v>51462975</v>
      </c>
      <c r="CQ18" s="80">
        <v>51476747</v>
      </c>
      <c r="CR18" s="80">
        <v>51450476</v>
      </c>
      <c r="CS18" s="80">
        <v>51384033</v>
      </c>
      <c r="CT18" s="80">
        <v>51268527</v>
      </c>
      <c r="CU18" s="80">
        <v>51113665</v>
      </c>
      <c r="CV18" s="80">
        <v>50932902</v>
      </c>
      <c r="CW18" s="80">
        <v>50735753</v>
      </c>
      <c r="CX18" s="80">
        <v>50536314</v>
      </c>
      <c r="CY18" s="80">
        <v>50345636</v>
      </c>
      <c r="CZ18" s="80">
        <v>50114541</v>
      </c>
      <c r="DA18" s="80">
        <v>50002337</v>
      </c>
      <c r="DB18" s="80">
        <v>49807774</v>
      </c>
      <c r="DC18" s="80">
        <v>49599716</v>
      </c>
      <c r="DD18" s="80">
        <v>49381933</v>
      </c>
      <c r="DE18" s="80">
        <v>49208441</v>
      </c>
      <c r="DF18" s="80">
        <v>48914012</v>
      </c>
      <c r="DG18" s="80">
        <v>48696946</v>
      </c>
      <c r="DH18" s="80">
        <v>48482298</v>
      </c>
      <c r="DI18" s="80">
        <v>48268189</v>
      </c>
      <c r="DJ18" s="80">
        <v>48066621</v>
      </c>
      <c r="DK18" s="80">
        <v>47891663</v>
      </c>
      <c r="DL18" s="80">
        <v>47741210</v>
      </c>
      <c r="DM18" s="80">
        <v>47612938</v>
      </c>
      <c r="DN18" s="80">
        <v>47501556</v>
      </c>
      <c r="DO18" s="80">
        <v>47389832</v>
      </c>
      <c r="DP18" s="80">
        <v>47266434</v>
      </c>
      <c r="DQ18" s="80">
        <v>47133290</v>
      </c>
      <c r="DR18" s="80">
        <v>46995004</v>
      </c>
      <c r="DS18" s="80">
        <v>46854337</v>
      </c>
      <c r="DT18" s="80">
        <v>46709486</v>
      </c>
      <c r="DU18" s="80">
        <v>46556177</v>
      </c>
      <c r="DV18" s="80">
        <v>46389732</v>
      </c>
      <c r="DW18" s="80">
        <v>46206091</v>
      </c>
      <c r="DX18" s="80">
        <v>46002780</v>
      </c>
      <c r="DY18" s="80">
        <v>45783886</v>
      </c>
      <c r="DZ18" s="80">
        <v>45555439</v>
      </c>
      <c r="EA18" s="80">
        <v>45323717</v>
      </c>
      <c r="EB18" s="80">
        <v>45095389</v>
      </c>
      <c r="EC18" s="80">
        <v>44872881</v>
      </c>
      <c r="ED18" s="80">
        <v>44654719</v>
      </c>
      <c r="EE18" s="80">
        <v>44441272</v>
      </c>
      <c r="EF18" s="80">
        <v>44235412</v>
      </c>
      <c r="EG18" s="80">
        <v>44036582</v>
      </c>
      <c r="EH18" s="80">
        <v>43845667</v>
      </c>
      <c r="EI18" s="80">
        <v>43663512</v>
      </c>
      <c r="EJ18" s="80">
        <v>43489289</v>
      </c>
      <c r="EK18" s="80">
        <v>43319086</v>
      </c>
      <c r="EL18" s="80">
        <v>43151858</v>
      </c>
      <c r="EM18" s="80">
        <v>42981762</v>
      </c>
      <c r="EN18" s="80">
        <v>42813549</v>
      </c>
      <c r="EO18" s="80">
        <v>42647388</v>
      </c>
      <c r="EP18" s="80">
        <v>42483377</v>
      </c>
      <c r="EQ18" s="80">
        <v>42321550</v>
      </c>
      <c r="ER18" s="80">
        <v>42165397</v>
      </c>
      <c r="ES18" s="80">
        <v>42018291</v>
      </c>
      <c r="ET18" s="80">
        <v>41873909</v>
      </c>
      <c r="EU18" s="80">
        <v>41732756</v>
      </c>
      <c r="EV18" s="80">
        <v>41595157</v>
      </c>
    </row>
    <row r="19" spans="1:152" ht="14.1" customHeight="1" x14ac:dyDescent="0.2">
      <c r="A19" s="59" t="s">
        <v>9</v>
      </c>
      <c r="B19" s="80">
        <v>6807915</v>
      </c>
      <c r="C19" s="80">
        <v>6945914</v>
      </c>
      <c r="D19" s="80">
        <v>7119738</v>
      </c>
      <c r="E19" s="80">
        <v>7316797</v>
      </c>
      <c r="F19" s="80">
        <v>7520605</v>
      </c>
      <c r="G19" s="80">
        <v>7716322</v>
      </c>
      <c r="H19" s="80">
        <v>7911453</v>
      </c>
      <c r="I19" s="80">
        <v>8113885</v>
      </c>
      <c r="J19" s="80">
        <v>8314176</v>
      </c>
      <c r="K19" s="80">
        <v>8501971</v>
      </c>
      <c r="L19" s="80">
        <v>8669030</v>
      </c>
      <c r="M19" s="80">
        <v>8803431</v>
      </c>
      <c r="N19" s="80">
        <v>8909256</v>
      </c>
      <c r="O19" s="80">
        <v>9012545</v>
      </c>
      <c r="P19" s="80">
        <v>9143316</v>
      </c>
      <c r="Q19" s="80">
        <v>9327211</v>
      </c>
      <c r="R19" s="80">
        <v>9573902</v>
      </c>
      <c r="S19" s="80">
        <v>9869721</v>
      </c>
      <c r="T19" s="80">
        <v>10198157</v>
      </c>
      <c r="U19" s="80">
        <v>10542005</v>
      </c>
      <c r="V19" s="80">
        <v>10884907</v>
      </c>
      <c r="W19" s="80">
        <v>11225913</v>
      </c>
      <c r="X19" s="80">
        <v>11576522</v>
      </c>
      <c r="Y19" s="80">
        <v>11923802</v>
      </c>
      <c r="Z19" s="80">
        <v>12245345</v>
      </c>
      <c r="AA19" s="80">
        <v>12526251</v>
      </c>
      <c r="AB19" s="80">
        <v>12767530</v>
      </c>
      <c r="AC19" s="80">
        <v>12965608</v>
      </c>
      <c r="AD19" s="80">
        <v>13145380</v>
      </c>
      <c r="AE19" s="80">
        <v>13345914</v>
      </c>
      <c r="AF19" s="80">
        <v>13593297</v>
      </c>
      <c r="AG19" s="80">
        <v>13877495</v>
      </c>
      <c r="AH19" s="80">
        <v>14204903</v>
      </c>
      <c r="AI19" s="80">
        <v>14561529</v>
      </c>
      <c r="AJ19" s="80">
        <v>14917503</v>
      </c>
      <c r="AK19" s="80">
        <v>15261383</v>
      </c>
      <c r="AL19" s="80">
        <v>15609636</v>
      </c>
      <c r="AM19" s="80">
        <v>15958624</v>
      </c>
      <c r="AN19" s="80">
        <v>16322321</v>
      </c>
      <c r="AO19" s="80">
        <v>16724564</v>
      </c>
      <c r="AP19" s="80">
        <v>17180961</v>
      </c>
      <c r="AQ19" s="80">
        <v>17697286</v>
      </c>
      <c r="AR19" s="80">
        <v>18254286</v>
      </c>
      <c r="AS19" s="80">
        <v>18868835</v>
      </c>
      <c r="AT19" s="80">
        <v>19555412</v>
      </c>
      <c r="AU19" s="80">
        <v>20289206</v>
      </c>
      <c r="AV19" s="80">
        <v>21152993</v>
      </c>
      <c r="AW19" s="80">
        <v>22089952</v>
      </c>
      <c r="AX19" s="80">
        <v>23052286</v>
      </c>
      <c r="AY19" s="80">
        <v>23993084</v>
      </c>
      <c r="AZ19" s="80">
        <v>24913799</v>
      </c>
      <c r="BA19" s="80">
        <v>25701013</v>
      </c>
      <c r="BB19" s="80">
        <v>26440975</v>
      </c>
      <c r="BC19" s="80">
        <v>27166678</v>
      </c>
      <c r="BD19" s="80">
        <v>27912647</v>
      </c>
      <c r="BE19" s="80">
        <v>28701361</v>
      </c>
      <c r="BF19" s="80">
        <v>29558829</v>
      </c>
      <c r="BG19" s="80">
        <v>30430891</v>
      </c>
      <c r="BH19" s="80">
        <v>31302621</v>
      </c>
      <c r="BI19" s="80">
        <v>32160130</v>
      </c>
      <c r="BJ19" s="80">
        <v>32984522</v>
      </c>
      <c r="BK19" s="80">
        <v>33765687</v>
      </c>
      <c r="BL19" s="80">
        <v>34508889</v>
      </c>
      <c r="BM19" s="80">
        <v>35222559</v>
      </c>
      <c r="BN19" s="80">
        <v>35914070</v>
      </c>
      <c r="BO19" s="80">
        <v>36596268</v>
      </c>
      <c r="BP19" s="80">
        <v>37289499</v>
      </c>
      <c r="BQ19" s="80">
        <v>38044023</v>
      </c>
      <c r="BR19" s="80">
        <v>38831426</v>
      </c>
      <c r="BS19" s="80">
        <v>39622716</v>
      </c>
      <c r="BT19" s="80">
        <v>40388146</v>
      </c>
      <c r="BU19" s="80">
        <v>41117780</v>
      </c>
      <c r="BV19" s="80">
        <v>41828773</v>
      </c>
      <c r="BW19" s="80">
        <v>42532765</v>
      </c>
      <c r="BX19" s="80">
        <v>43241070</v>
      </c>
      <c r="BY19" s="80">
        <v>43963258</v>
      </c>
      <c r="BZ19" s="80">
        <v>44686809</v>
      </c>
      <c r="CA19" s="80">
        <v>45365540</v>
      </c>
      <c r="CB19" s="80">
        <v>46014542</v>
      </c>
      <c r="CC19" s="80">
        <v>46640109</v>
      </c>
      <c r="CD19" s="80">
        <v>47249371</v>
      </c>
      <c r="CE19" s="80">
        <v>47845959</v>
      </c>
      <c r="CF19" s="80">
        <v>48366577</v>
      </c>
      <c r="CG19" s="80">
        <v>48773799</v>
      </c>
      <c r="CH19" s="80">
        <v>49038081</v>
      </c>
      <c r="CI19" s="80">
        <v>49131620</v>
      </c>
      <c r="CJ19" s="80">
        <v>49052891</v>
      </c>
      <c r="CK19" s="80">
        <v>49047785</v>
      </c>
      <c r="CL19" s="80">
        <v>49118769</v>
      </c>
      <c r="CM19" s="80">
        <v>49275047</v>
      </c>
      <c r="CN19" s="80">
        <v>49525380</v>
      </c>
      <c r="CO19" s="80">
        <v>49877045</v>
      </c>
      <c r="CP19" s="80">
        <v>50156243</v>
      </c>
      <c r="CQ19" s="80">
        <v>50377737</v>
      </c>
      <c r="CR19" s="80">
        <v>50554877</v>
      </c>
      <c r="CS19" s="80">
        <v>50698715</v>
      </c>
      <c r="CT19" s="80">
        <v>50805175</v>
      </c>
      <c r="CU19" s="80">
        <v>50867907</v>
      </c>
      <c r="CV19" s="80">
        <v>50890149</v>
      </c>
      <c r="CW19" s="80">
        <v>50872685</v>
      </c>
      <c r="CX19" s="80">
        <v>50815421</v>
      </c>
      <c r="CY19" s="80">
        <v>50709609</v>
      </c>
      <c r="CZ19" s="80">
        <v>50564808</v>
      </c>
      <c r="DA19" s="80">
        <v>50394216</v>
      </c>
      <c r="DB19" s="80">
        <v>50207089</v>
      </c>
      <c r="DC19" s="80">
        <v>50017238</v>
      </c>
      <c r="DD19" s="80">
        <v>49835540</v>
      </c>
      <c r="DE19" s="80">
        <v>49613209</v>
      </c>
      <c r="DF19" s="80">
        <v>49508770</v>
      </c>
      <c r="DG19" s="80">
        <v>49322252</v>
      </c>
      <c r="DH19" s="80">
        <v>49122271</v>
      </c>
      <c r="DI19" s="80">
        <v>48912600</v>
      </c>
      <c r="DJ19" s="80">
        <v>48746840</v>
      </c>
      <c r="DK19" s="80">
        <v>48460937</v>
      </c>
      <c r="DL19" s="80">
        <v>48251658</v>
      </c>
      <c r="DM19" s="80">
        <v>48044595</v>
      </c>
      <c r="DN19" s="80">
        <v>47837870</v>
      </c>
      <c r="DO19" s="80">
        <v>47643335</v>
      </c>
      <c r="DP19" s="80">
        <v>47475097</v>
      </c>
      <c r="DQ19" s="80">
        <v>47331089</v>
      </c>
      <c r="DR19" s="80">
        <v>47209007</v>
      </c>
      <c r="DS19" s="80">
        <v>47103620</v>
      </c>
      <c r="DT19" s="80">
        <v>46997834</v>
      </c>
      <c r="DU19" s="80">
        <v>46880339</v>
      </c>
      <c r="DV19" s="80">
        <v>46753054</v>
      </c>
      <c r="DW19" s="80">
        <v>46620519</v>
      </c>
      <c r="DX19" s="80">
        <v>46485442</v>
      </c>
      <c r="DY19" s="80">
        <v>46346075</v>
      </c>
      <c r="DZ19" s="80">
        <v>46198170</v>
      </c>
      <c r="EA19" s="80">
        <v>46037097</v>
      </c>
      <c r="EB19" s="80">
        <v>45858857</v>
      </c>
      <c r="EC19" s="80">
        <v>45660983</v>
      </c>
      <c r="ED19" s="80">
        <v>45447541</v>
      </c>
      <c r="EE19" s="80">
        <v>45224496</v>
      </c>
      <c r="EF19" s="80">
        <v>44998106</v>
      </c>
      <c r="EG19" s="80">
        <v>44774966</v>
      </c>
      <c r="EH19" s="80">
        <v>44557516</v>
      </c>
      <c r="EI19" s="80">
        <v>44344293</v>
      </c>
      <c r="EJ19" s="80">
        <v>44135675</v>
      </c>
      <c r="EK19" s="80">
        <v>43934530</v>
      </c>
      <c r="EL19" s="80">
        <v>43740272</v>
      </c>
      <c r="EM19" s="80">
        <v>43553672</v>
      </c>
      <c r="EN19" s="80">
        <v>43375561</v>
      </c>
      <c r="EO19" s="80">
        <v>43205321</v>
      </c>
      <c r="EP19" s="80">
        <v>43039272</v>
      </c>
      <c r="EQ19" s="80">
        <v>42876592</v>
      </c>
      <c r="ER19" s="80">
        <v>42712479</v>
      </c>
      <c r="ES19" s="80">
        <v>42551570</v>
      </c>
      <c r="ET19" s="80">
        <v>42392640</v>
      </c>
      <c r="EU19" s="80">
        <v>42234381</v>
      </c>
      <c r="EV19" s="80">
        <v>42075209</v>
      </c>
    </row>
    <row r="20" spans="1:152" ht="14.1" customHeight="1" x14ac:dyDescent="0.2">
      <c r="A20" s="59" t="s">
        <v>10</v>
      </c>
      <c r="B20" s="80">
        <v>5674659</v>
      </c>
      <c r="C20" s="80">
        <v>5848988</v>
      </c>
      <c r="D20" s="80">
        <v>5993715</v>
      </c>
      <c r="E20" s="80">
        <v>6122945</v>
      </c>
      <c r="F20" s="80">
        <v>6256193</v>
      </c>
      <c r="G20" s="80">
        <v>6405496</v>
      </c>
      <c r="H20" s="80">
        <v>6566092</v>
      </c>
      <c r="I20" s="80">
        <v>6735853</v>
      </c>
      <c r="J20" s="80">
        <v>6913449</v>
      </c>
      <c r="K20" s="80">
        <v>7094378</v>
      </c>
      <c r="L20" s="80">
        <v>7277372</v>
      </c>
      <c r="M20" s="80">
        <v>7468793</v>
      </c>
      <c r="N20" s="80">
        <v>7666810</v>
      </c>
      <c r="O20" s="80">
        <v>7862560</v>
      </c>
      <c r="P20" s="80">
        <v>8046279</v>
      </c>
      <c r="Q20" s="80">
        <v>8210171</v>
      </c>
      <c r="R20" s="80">
        <v>8342639</v>
      </c>
      <c r="S20" s="80">
        <v>8447916</v>
      </c>
      <c r="T20" s="80">
        <v>8551006</v>
      </c>
      <c r="U20" s="80">
        <v>8680870</v>
      </c>
      <c r="V20" s="80">
        <v>8862271</v>
      </c>
      <c r="W20" s="80">
        <v>9104823</v>
      </c>
      <c r="X20" s="80">
        <v>9394380</v>
      </c>
      <c r="Y20" s="80">
        <v>9714913</v>
      </c>
      <c r="Z20" s="80">
        <v>10049405</v>
      </c>
      <c r="AA20" s="80">
        <v>10381686</v>
      </c>
      <c r="AB20" s="80">
        <v>10710540</v>
      </c>
      <c r="AC20" s="80">
        <v>11047993</v>
      </c>
      <c r="AD20" s="80">
        <v>11381873</v>
      </c>
      <c r="AE20" s="80">
        <v>11691227</v>
      </c>
      <c r="AF20" s="80">
        <v>11962293</v>
      </c>
      <c r="AG20" s="80">
        <v>12196113</v>
      </c>
      <c r="AH20" s="80">
        <v>12389317</v>
      </c>
      <c r="AI20" s="80">
        <v>12565983</v>
      </c>
      <c r="AJ20" s="80">
        <v>12763684</v>
      </c>
      <c r="AK20" s="80">
        <v>13007242</v>
      </c>
      <c r="AL20" s="80">
        <v>13287763</v>
      </c>
      <c r="AM20" s="80">
        <v>13610936</v>
      </c>
      <c r="AN20" s="80">
        <v>13962329</v>
      </c>
      <c r="AO20" s="80">
        <v>14312233</v>
      </c>
      <c r="AP20" s="80">
        <v>14648644</v>
      </c>
      <c r="AQ20" s="80">
        <v>14986828</v>
      </c>
      <c r="AR20" s="80">
        <v>15324555</v>
      </c>
      <c r="AS20" s="80">
        <v>15677370</v>
      </c>
      <c r="AT20" s="80">
        <v>16068211</v>
      </c>
      <c r="AU20" s="80">
        <v>16512952</v>
      </c>
      <c r="AV20" s="80">
        <v>17017021</v>
      </c>
      <c r="AW20" s="80">
        <v>17560821</v>
      </c>
      <c r="AX20" s="80">
        <v>18159364</v>
      </c>
      <c r="AY20" s="80">
        <v>18827644</v>
      </c>
      <c r="AZ20" s="80">
        <v>19541973</v>
      </c>
      <c r="BA20" s="80">
        <v>20381580</v>
      </c>
      <c r="BB20" s="80">
        <v>21291059</v>
      </c>
      <c r="BC20" s="80">
        <v>22226801</v>
      </c>
      <c r="BD20" s="80">
        <v>23146625</v>
      </c>
      <c r="BE20" s="80">
        <v>24053949</v>
      </c>
      <c r="BF20" s="80">
        <v>24841545</v>
      </c>
      <c r="BG20" s="80">
        <v>25591324</v>
      </c>
      <c r="BH20" s="80">
        <v>26331181</v>
      </c>
      <c r="BI20" s="80">
        <v>27089522</v>
      </c>
      <c r="BJ20" s="80">
        <v>27883650</v>
      </c>
      <c r="BK20" s="80">
        <v>28737756</v>
      </c>
      <c r="BL20" s="80">
        <v>29602434</v>
      </c>
      <c r="BM20" s="80">
        <v>30464597</v>
      </c>
      <c r="BN20" s="80">
        <v>31312808</v>
      </c>
      <c r="BO20" s="80">
        <v>32130392</v>
      </c>
      <c r="BP20" s="80">
        <v>32907311</v>
      </c>
      <c r="BQ20" s="80">
        <v>33647328</v>
      </c>
      <c r="BR20" s="80">
        <v>34358605</v>
      </c>
      <c r="BS20" s="80">
        <v>35048416</v>
      </c>
      <c r="BT20" s="80">
        <v>35729440</v>
      </c>
      <c r="BU20" s="80">
        <v>36421770</v>
      </c>
      <c r="BV20" s="80">
        <v>37173946</v>
      </c>
      <c r="BW20" s="80">
        <v>37958363</v>
      </c>
      <c r="BX20" s="80">
        <v>38746514</v>
      </c>
      <c r="BY20" s="80">
        <v>39509112</v>
      </c>
      <c r="BZ20" s="80">
        <v>40236400</v>
      </c>
      <c r="CA20" s="80">
        <v>40945633</v>
      </c>
      <c r="CB20" s="80">
        <v>41648129</v>
      </c>
      <c r="CC20" s="80">
        <v>42355002</v>
      </c>
      <c r="CD20" s="80">
        <v>43075656</v>
      </c>
      <c r="CE20" s="80">
        <v>43797687</v>
      </c>
      <c r="CF20" s="80">
        <v>44475698</v>
      </c>
      <c r="CG20" s="80">
        <v>45124747</v>
      </c>
      <c r="CH20" s="80">
        <v>45751111</v>
      </c>
      <c r="CI20" s="80">
        <v>46361919</v>
      </c>
      <c r="CJ20" s="80">
        <v>46960837</v>
      </c>
      <c r="CK20" s="80">
        <v>47485654</v>
      </c>
      <c r="CL20" s="80">
        <v>47899075</v>
      </c>
      <c r="CM20" s="80">
        <v>48171847</v>
      </c>
      <c r="CN20" s="80">
        <v>48276421</v>
      </c>
      <c r="CO20" s="80">
        <v>48211265</v>
      </c>
      <c r="CP20" s="80">
        <v>48218540</v>
      </c>
      <c r="CQ20" s="80">
        <v>48300561</v>
      </c>
      <c r="CR20" s="80">
        <v>48466347</v>
      </c>
      <c r="CS20" s="80">
        <v>48724417</v>
      </c>
      <c r="CT20" s="80">
        <v>49081867</v>
      </c>
      <c r="CU20" s="80">
        <v>49367966</v>
      </c>
      <c r="CV20" s="80">
        <v>49597159</v>
      </c>
      <c r="CW20" s="80">
        <v>49782563</v>
      </c>
      <c r="CX20" s="80">
        <v>49934993</v>
      </c>
      <c r="CY20" s="80">
        <v>50050497</v>
      </c>
      <c r="CZ20" s="80">
        <v>50122745</v>
      </c>
      <c r="DA20" s="80">
        <v>50154848</v>
      </c>
      <c r="DB20" s="80">
        <v>50147521</v>
      </c>
      <c r="DC20" s="80">
        <v>50100576</v>
      </c>
      <c r="DD20" s="80">
        <v>50005291</v>
      </c>
      <c r="DE20" s="80">
        <v>49871161</v>
      </c>
      <c r="DF20" s="80">
        <v>49711295</v>
      </c>
      <c r="DG20" s="80">
        <v>49534894</v>
      </c>
      <c r="DH20" s="80">
        <v>49355676</v>
      </c>
      <c r="DI20" s="80">
        <v>49184383</v>
      </c>
      <c r="DJ20" s="80">
        <v>48972621</v>
      </c>
      <c r="DK20" s="80">
        <v>48877667</v>
      </c>
      <c r="DL20" s="80">
        <v>48701050</v>
      </c>
      <c r="DM20" s="80">
        <v>48510919</v>
      </c>
      <c r="DN20" s="80">
        <v>48311013</v>
      </c>
      <c r="DO20" s="80">
        <v>48154241</v>
      </c>
      <c r="DP20" s="80">
        <v>47878530</v>
      </c>
      <c r="DQ20" s="80">
        <v>47678477</v>
      </c>
      <c r="DR20" s="80">
        <v>47480491</v>
      </c>
      <c r="DS20" s="80">
        <v>47282744</v>
      </c>
      <c r="DT20" s="80">
        <v>47096980</v>
      </c>
      <c r="DU20" s="80">
        <v>46937152</v>
      </c>
      <c r="DV20" s="80">
        <v>46801178</v>
      </c>
      <c r="DW20" s="80">
        <v>46686770</v>
      </c>
      <c r="DX20" s="80">
        <v>46588699</v>
      </c>
      <c r="DY20" s="80">
        <v>46490075</v>
      </c>
      <c r="DZ20" s="80">
        <v>46379715</v>
      </c>
      <c r="EA20" s="80">
        <v>46259535</v>
      </c>
      <c r="EB20" s="80">
        <v>46134017</v>
      </c>
      <c r="EC20" s="80">
        <v>46005855</v>
      </c>
      <c r="ED20" s="80">
        <v>45873300</v>
      </c>
      <c r="EE20" s="80">
        <v>45732151</v>
      </c>
      <c r="EF20" s="80">
        <v>45577832</v>
      </c>
      <c r="EG20" s="80">
        <v>45406358</v>
      </c>
      <c r="EH20" s="80">
        <v>45215287</v>
      </c>
      <c r="EI20" s="80">
        <v>45008652</v>
      </c>
      <c r="EJ20" s="80">
        <v>44792376</v>
      </c>
      <c r="EK20" s="80">
        <v>44572667</v>
      </c>
      <c r="EL20" s="80">
        <v>44356073</v>
      </c>
      <c r="EM20" s="80">
        <v>44144936</v>
      </c>
      <c r="EN20" s="80">
        <v>43937804</v>
      </c>
      <c r="EO20" s="80">
        <v>43735170</v>
      </c>
      <c r="EP20" s="80">
        <v>43540026</v>
      </c>
      <c r="EQ20" s="80">
        <v>43351915</v>
      </c>
      <c r="ER20" s="80">
        <v>43171852</v>
      </c>
      <c r="ES20" s="80">
        <v>43000613</v>
      </c>
      <c r="ET20" s="80">
        <v>42837262</v>
      </c>
      <c r="EU20" s="80">
        <v>42677858</v>
      </c>
      <c r="EV20" s="80">
        <v>42521180</v>
      </c>
    </row>
    <row r="21" spans="1:152" ht="14.1" customHeight="1" x14ac:dyDescent="0.2">
      <c r="A21" s="59" t="s">
        <v>11</v>
      </c>
      <c r="B21" s="80">
        <v>4404640</v>
      </c>
      <c r="C21" s="80">
        <v>4553003</v>
      </c>
      <c r="D21" s="80">
        <v>4718969</v>
      </c>
      <c r="E21" s="80">
        <v>4893235</v>
      </c>
      <c r="F21" s="80">
        <v>5062222</v>
      </c>
      <c r="G21" s="80">
        <v>5215893</v>
      </c>
      <c r="H21" s="80">
        <v>5359046</v>
      </c>
      <c r="I21" s="80">
        <v>5494193</v>
      </c>
      <c r="J21" s="80">
        <v>5626230</v>
      </c>
      <c r="K21" s="80">
        <v>5765097</v>
      </c>
      <c r="L21" s="80">
        <v>5915396</v>
      </c>
      <c r="M21" s="80">
        <v>6072198</v>
      </c>
      <c r="N21" s="80">
        <v>6237007</v>
      </c>
      <c r="O21" s="80">
        <v>6408594</v>
      </c>
      <c r="P21" s="80">
        <v>6582963</v>
      </c>
      <c r="Q21" s="80">
        <v>6758976</v>
      </c>
      <c r="R21" s="80">
        <v>6942414</v>
      </c>
      <c r="S21" s="80">
        <v>7132023</v>
      </c>
      <c r="T21" s="80">
        <v>7319779</v>
      </c>
      <c r="U21" s="80">
        <v>7496920</v>
      </c>
      <c r="V21" s="80">
        <v>7656386</v>
      </c>
      <c r="W21" s="80">
        <v>7787485</v>
      </c>
      <c r="X21" s="80">
        <v>7892919</v>
      </c>
      <c r="Y21" s="80">
        <v>7996127</v>
      </c>
      <c r="Z21" s="80">
        <v>8123907</v>
      </c>
      <c r="AA21" s="80">
        <v>8299192</v>
      </c>
      <c r="AB21" s="80">
        <v>8530842</v>
      </c>
      <c r="AC21" s="80">
        <v>8806470</v>
      </c>
      <c r="AD21" s="80">
        <v>9111090</v>
      </c>
      <c r="AE21" s="80">
        <v>9429048</v>
      </c>
      <c r="AF21" s="80">
        <v>9745381</v>
      </c>
      <c r="AG21" s="80">
        <v>10058952</v>
      </c>
      <c r="AH21" s="80">
        <v>10381217</v>
      </c>
      <c r="AI21" s="80">
        <v>10700820</v>
      </c>
      <c r="AJ21" s="80">
        <v>10998304</v>
      </c>
      <c r="AK21" s="80">
        <v>11260364</v>
      </c>
      <c r="AL21" s="80">
        <v>11488513</v>
      </c>
      <c r="AM21" s="80">
        <v>11679676</v>
      </c>
      <c r="AN21" s="80">
        <v>11855741</v>
      </c>
      <c r="AO21" s="80">
        <v>12050958</v>
      </c>
      <c r="AP21" s="80">
        <v>12287819</v>
      </c>
      <c r="AQ21" s="80">
        <v>12557364</v>
      </c>
      <c r="AR21" s="80">
        <v>12865346</v>
      </c>
      <c r="AS21" s="80">
        <v>13200998</v>
      </c>
      <c r="AT21" s="80">
        <v>13537272</v>
      </c>
      <c r="AU21" s="80">
        <v>13864013</v>
      </c>
      <c r="AV21" s="80">
        <v>14195737</v>
      </c>
      <c r="AW21" s="80">
        <v>14529541</v>
      </c>
      <c r="AX21" s="80">
        <v>14878048</v>
      </c>
      <c r="AY21" s="80">
        <v>15262844</v>
      </c>
      <c r="AZ21" s="80">
        <v>15698736</v>
      </c>
      <c r="BA21" s="80">
        <v>16189245</v>
      </c>
      <c r="BB21" s="80">
        <v>16715011</v>
      </c>
      <c r="BC21" s="80">
        <v>17293067</v>
      </c>
      <c r="BD21" s="80">
        <v>17941278</v>
      </c>
      <c r="BE21" s="80">
        <v>18639061</v>
      </c>
      <c r="BF21" s="80">
        <v>19466015</v>
      </c>
      <c r="BG21" s="80">
        <v>20367229</v>
      </c>
      <c r="BH21" s="80">
        <v>21297349</v>
      </c>
      <c r="BI21" s="80">
        <v>22211194</v>
      </c>
      <c r="BJ21" s="80">
        <v>23107690</v>
      </c>
      <c r="BK21" s="80">
        <v>23883265</v>
      </c>
      <c r="BL21" s="80">
        <v>24619009</v>
      </c>
      <c r="BM21" s="80">
        <v>25343452</v>
      </c>
      <c r="BN21" s="80">
        <v>26086274</v>
      </c>
      <c r="BO21" s="80">
        <v>26866130</v>
      </c>
      <c r="BP21" s="80">
        <v>27706211</v>
      </c>
      <c r="BQ21" s="80">
        <v>28557450</v>
      </c>
      <c r="BR21" s="80">
        <v>29407189</v>
      </c>
      <c r="BS21" s="80">
        <v>30244052</v>
      </c>
      <c r="BT21" s="80">
        <v>31051884</v>
      </c>
      <c r="BU21" s="80">
        <v>31820925</v>
      </c>
      <c r="BV21" s="80">
        <v>32554310</v>
      </c>
      <c r="BW21" s="80">
        <v>33260130</v>
      </c>
      <c r="BX21" s="80">
        <v>33945511</v>
      </c>
      <c r="BY21" s="80">
        <v>34622806</v>
      </c>
      <c r="BZ21" s="80">
        <v>35311786</v>
      </c>
      <c r="CA21" s="80">
        <v>36059435</v>
      </c>
      <c r="CB21" s="80">
        <v>36838600</v>
      </c>
      <c r="CC21" s="80">
        <v>37621333</v>
      </c>
      <c r="CD21" s="80">
        <v>38378937</v>
      </c>
      <c r="CE21" s="80">
        <v>39101810</v>
      </c>
      <c r="CF21" s="80">
        <v>39807152</v>
      </c>
      <c r="CG21" s="80">
        <v>40506090</v>
      </c>
      <c r="CH21" s="80">
        <v>41209600</v>
      </c>
      <c r="CI21" s="80">
        <v>41926981</v>
      </c>
      <c r="CJ21" s="80">
        <v>42646139</v>
      </c>
      <c r="CK21" s="80">
        <v>43322956</v>
      </c>
      <c r="CL21" s="80">
        <v>43971919</v>
      </c>
      <c r="CM21" s="80">
        <v>44599027</v>
      </c>
      <c r="CN21" s="80">
        <v>45211128</v>
      </c>
      <c r="CO21" s="80">
        <v>45811780</v>
      </c>
      <c r="CP21" s="80">
        <v>46339983</v>
      </c>
      <c r="CQ21" s="80">
        <v>46759231</v>
      </c>
      <c r="CR21" s="80">
        <v>47040832</v>
      </c>
      <c r="CS21" s="80">
        <v>47157794</v>
      </c>
      <c r="CT21" s="80">
        <v>47108598</v>
      </c>
      <c r="CU21" s="80">
        <v>47130453</v>
      </c>
      <c r="CV21" s="80">
        <v>47225508</v>
      </c>
      <c r="CW21" s="80">
        <v>47402454</v>
      </c>
      <c r="CX21" s="80">
        <v>47669509</v>
      </c>
      <c r="CY21" s="80">
        <v>48033611</v>
      </c>
      <c r="CZ21" s="80">
        <v>48327980</v>
      </c>
      <c r="DA21" s="80">
        <v>48566529</v>
      </c>
      <c r="DB21" s="80">
        <v>48761927</v>
      </c>
      <c r="DC21" s="80">
        <v>48924586</v>
      </c>
      <c r="DD21" s="80">
        <v>49050540</v>
      </c>
      <c r="DE21" s="80">
        <v>49133606</v>
      </c>
      <c r="DF21" s="80">
        <v>49176915</v>
      </c>
      <c r="DG21" s="80">
        <v>49181261</v>
      </c>
      <c r="DH21" s="80">
        <v>49146537</v>
      </c>
      <c r="DI21" s="80">
        <v>49064189</v>
      </c>
      <c r="DJ21" s="80">
        <v>48943465</v>
      </c>
      <c r="DK21" s="80">
        <v>48797253</v>
      </c>
      <c r="DL21" s="80">
        <v>48634536</v>
      </c>
      <c r="DM21" s="80">
        <v>48468752</v>
      </c>
      <c r="DN21" s="80">
        <v>48310416</v>
      </c>
      <c r="DO21" s="80">
        <v>48111689</v>
      </c>
      <c r="DP21" s="80">
        <v>48028199</v>
      </c>
      <c r="DQ21" s="80">
        <v>47863763</v>
      </c>
      <c r="DR21" s="80">
        <v>47685875</v>
      </c>
      <c r="DS21" s="80">
        <v>47498256</v>
      </c>
      <c r="DT21" s="80">
        <v>47352913</v>
      </c>
      <c r="DU21" s="80">
        <v>47090473</v>
      </c>
      <c r="DV21" s="80">
        <v>46902327</v>
      </c>
      <c r="DW21" s="80">
        <v>46716008</v>
      </c>
      <c r="DX21" s="80">
        <v>46529744</v>
      </c>
      <c r="DY21" s="80">
        <v>46355175</v>
      </c>
      <c r="DZ21" s="80">
        <v>46206107</v>
      </c>
      <c r="EA21" s="80">
        <v>46080426</v>
      </c>
      <c r="EB21" s="80">
        <v>45975851</v>
      </c>
      <c r="EC21" s="80">
        <v>45887215</v>
      </c>
      <c r="ED21" s="80">
        <v>45797902</v>
      </c>
      <c r="EE21" s="80">
        <v>45696834</v>
      </c>
      <c r="EF21" s="80">
        <v>45585904</v>
      </c>
      <c r="EG21" s="80">
        <v>45469496</v>
      </c>
      <c r="EH21" s="80">
        <v>45350268</v>
      </c>
      <c r="EI21" s="80">
        <v>45226489</v>
      </c>
      <c r="EJ21" s="80">
        <v>45094049</v>
      </c>
      <c r="EK21" s="80">
        <v>44948447</v>
      </c>
      <c r="EL21" s="80">
        <v>44785770</v>
      </c>
      <c r="EM21" s="80">
        <v>44603560</v>
      </c>
      <c r="EN21" s="80">
        <v>44405780</v>
      </c>
      <c r="EO21" s="80">
        <v>44198359</v>
      </c>
      <c r="EP21" s="80">
        <v>43987504</v>
      </c>
      <c r="EQ21" s="80">
        <v>43779760</v>
      </c>
      <c r="ER21" s="80">
        <v>43573656</v>
      </c>
      <c r="ES21" s="80">
        <v>43367702</v>
      </c>
      <c r="ET21" s="80">
        <v>43168021</v>
      </c>
      <c r="EU21" s="80">
        <v>42983188</v>
      </c>
      <c r="EV21" s="80">
        <v>42818573</v>
      </c>
    </row>
    <row r="22" spans="1:152" ht="14.1" customHeight="1" x14ac:dyDescent="0.2">
      <c r="A22" s="59" t="s">
        <v>12</v>
      </c>
      <c r="B22" s="80">
        <v>3417172</v>
      </c>
      <c r="C22" s="80">
        <v>3489838</v>
      </c>
      <c r="D22" s="80">
        <v>3575067</v>
      </c>
      <c r="E22" s="80">
        <v>3672663</v>
      </c>
      <c r="F22" s="80">
        <v>3783767</v>
      </c>
      <c r="G22" s="80">
        <v>3906302</v>
      </c>
      <c r="H22" s="80">
        <v>4042067</v>
      </c>
      <c r="I22" s="80">
        <v>4194922</v>
      </c>
      <c r="J22" s="80">
        <v>4356242</v>
      </c>
      <c r="K22" s="80">
        <v>4513604</v>
      </c>
      <c r="L22" s="80">
        <v>4658835</v>
      </c>
      <c r="M22" s="80">
        <v>4795931</v>
      </c>
      <c r="N22" s="80">
        <v>4925890</v>
      </c>
      <c r="O22" s="80">
        <v>5052783</v>
      </c>
      <c r="P22" s="80">
        <v>5185387</v>
      </c>
      <c r="Q22" s="80">
        <v>5327597</v>
      </c>
      <c r="R22" s="80">
        <v>5474805</v>
      </c>
      <c r="S22" s="80">
        <v>5628839</v>
      </c>
      <c r="T22" s="80">
        <v>5789064</v>
      </c>
      <c r="U22" s="80">
        <v>5952474</v>
      </c>
      <c r="V22" s="80">
        <v>6118421</v>
      </c>
      <c r="W22" s="80">
        <v>6292345</v>
      </c>
      <c r="X22" s="80">
        <v>6471771</v>
      </c>
      <c r="Y22" s="80">
        <v>6649338</v>
      </c>
      <c r="Z22" s="80">
        <v>6816632</v>
      </c>
      <c r="AA22" s="80">
        <v>6966977</v>
      </c>
      <c r="AB22" s="80">
        <v>7090585</v>
      </c>
      <c r="AC22" s="80">
        <v>7190989</v>
      </c>
      <c r="AD22" s="80">
        <v>7289665</v>
      </c>
      <c r="AE22" s="80">
        <v>7411284</v>
      </c>
      <c r="AF22" s="80">
        <v>7576948</v>
      </c>
      <c r="AG22" s="80">
        <v>7794787</v>
      </c>
      <c r="AH22" s="80">
        <v>8053598</v>
      </c>
      <c r="AI22" s="80">
        <v>8339620</v>
      </c>
      <c r="AJ22" s="80">
        <v>8638577</v>
      </c>
      <c r="AK22" s="80">
        <v>8936012</v>
      </c>
      <c r="AL22" s="80">
        <v>9231008</v>
      </c>
      <c r="AM22" s="80">
        <v>9534056</v>
      </c>
      <c r="AN22" s="80">
        <v>9834467</v>
      </c>
      <c r="AO22" s="80">
        <v>10113882</v>
      </c>
      <c r="AP22" s="80">
        <v>10360494</v>
      </c>
      <c r="AQ22" s="80">
        <v>10576141</v>
      </c>
      <c r="AR22" s="80">
        <v>10758143</v>
      </c>
      <c r="AS22" s="80">
        <v>10929366</v>
      </c>
      <c r="AT22" s="80">
        <v>11121347</v>
      </c>
      <c r="AU22" s="80">
        <v>11354646</v>
      </c>
      <c r="AV22" s="80">
        <v>11620678</v>
      </c>
      <c r="AW22" s="80">
        <v>11924409</v>
      </c>
      <c r="AX22" s="80">
        <v>12254258</v>
      </c>
      <c r="AY22" s="80">
        <v>12585492</v>
      </c>
      <c r="AZ22" s="80">
        <v>12908447</v>
      </c>
      <c r="BA22" s="80">
        <v>13234443</v>
      </c>
      <c r="BB22" s="80">
        <v>13559645</v>
      </c>
      <c r="BC22" s="80">
        <v>13897148</v>
      </c>
      <c r="BD22" s="80">
        <v>14269725</v>
      </c>
      <c r="BE22" s="80">
        <v>14693087</v>
      </c>
      <c r="BF22" s="80">
        <v>15173037</v>
      </c>
      <c r="BG22" s="80">
        <v>15691240</v>
      </c>
      <c r="BH22" s="80">
        <v>16261667</v>
      </c>
      <c r="BI22" s="80">
        <v>16897911</v>
      </c>
      <c r="BJ22" s="80">
        <v>17577621</v>
      </c>
      <c r="BK22" s="80">
        <v>18376373</v>
      </c>
      <c r="BL22" s="80">
        <v>19243676</v>
      </c>
      <c r="BM22" s="80">
        <v>20137824</v>
      </c>
      <c r="BN22" s="80">
        <v>21017723</v>
      </c>
      <c r="BO22" s="80">
        <v>21883124</v>
      </c>
      <c r="BP22" s="80">
        <v>22636595</v>
      </c>
      <c r="BQ22" s="80">
        <v>23353430</v>
      </c>
      <c r="BR22" s="80">
        <v>24060761</v>
      </c>
      <c r="BS22" s="80">
        <v>24786341</v>
      </c>
      <c r="BT22" s="80">
        <v>25548184</v>
      </c>
      <c r="BU22" s="80">
        <v>26368210</v>
      </c>
      <c r="BV22" s="80">
        <v>27199766</v>
      </c>
      <c r="BW22" s="80">
        <v>28030706</v>
      </c>
      <c r="BX22" s="80">
        <v>28850186</v>
      </c>
      <c r="BY22" s="80">
        <v>29642803</v>
      </c>
      <c r="BZ22" s="80">
        <v>30399252</v>
      </c>
      <c r="CA22" s="80">
        <v>31122047</v>
      </c>
      <c r="CB22" s="80">
        <v>31818872</v>
      </c>
      <c r="CC22" s="80">
        <v>32496621</v>
      </c>
      <c r="CD22" s="80">
        <v>33167099</v>
      </c>
      <c r="CE22" s="80">
        <v>33849477</v>
      </c>
      <c r="CF22" s="80">
        <v>34588783</v>
      </c>
      <c r="CG22" s="80">
        <v>35358651</v>
      </c>
      <c r="CH22" s="80">
        <v>36132061</v>
      </c>
      <c r="CI22" s="80">
        <v>36881349</v>
      </c>
      <c r="CJ22" s="80">
        <v>37597265</v>
      </c>
      <c r="CK22" s="80">
        <v>38296688</v>
      </c>
      <c r="CL22" s="80">
        <v>38990324</v>
      </c>
      <c r="CM22" s="80">
        <v>39688696</v>
      </c>
      <c r="CN22" s="80">
        <v>40400684</v>
      </c>
      <c r="CO22" s="80">
        <v>41114529</v>
      </c>
      <c r="CP22" s="80">
        <v>41787709</v>
      </c>
      <c r="CQ22" s="80">
        <v>42434271</v>
      </c>
      <c r="CR22" s="80">
        <v>43060009</v>
      </c>
      <c r="CS22" s="80">
        <v>43671463</v>
      </c>
      <c r="CT22" s="80">
        <v>44272055</v>
      </c>
      <c r="CU22" s="80">
        <v>44802307</v>
      </c>
      <c r="CV22" s="80">
        <v>45226825</v>
      </c>
      <c r="CW22" s="80">
        <v>45517808</v>
      </c>
      <c r="CX22" s="80">
        <v>45649055</v>
      </c>
      <c r="CY22" s="80">
        <v>45619165</v>
      </c>
      <c r="CZ22" s="80">
        <v>45658884</v>
      </c>
      <c r="DA22" s="80">
        <v>45769944</v>
      </c>
      <c r="DB22" s="80">
        <v>45960449</v>
      </c>
      <c r="DC22" s="80">
        <v>46238075</v>
      </c>
      <c r="DD22" s="80">
        <v>46609456</v>
      </c>
      <c r="DE22" s="80">
        <v>46912981</v>
      </c>
      <c r="DF22" s="80">
        <v>47162071</v>
      </c>
      <c r="DG22" s="80">
        <v>47368977</v>
      </c>
      <c r="DH22" s="80">
        <v>47543763</v>
      </c>
      <c r="DI22" s="80">
        <v>47682573</v>
      </c>
      <c r="DJ22" s="80">
        <v>47779297</v>
      </c>
      <c r="DK22" s="80">
        <v>47836945</v>
      </c>
      <c r="DL22" s="80">
        <v>47856246</v>
      </c>
      <c r="DM22" s="80">
        <v>47837081</v>
      </c>
      <c r="DN22" s="80">
        <v>47771036</v>
      </c>
      <c r="DO22" s="80">
        <v>47667197</v>
      </c>
      <c r="DP22" s="80">
        <v>47538141</v>
      </c>
      <c r="DQ22" s="80">
        <v>47392666</v>
      </c>
      <c r="DR22" s="80">
        <v>47243885</v>
      </c>
      <c r="DS22" s="80">
        <v>47102031</v>
      </c>
      <c r="DT22" s="80">
        <v>46920103</v>
      </c>
      <c r="DU22" s="80">
        <v>46851215</v>
      </c>
      <c r="DV22" s="80">
        <v>46702493</v>
      </c>
      <c r="DW22" s="80">
        <v>46540477</v>
      </c>
      <c r="DX22" s="80">
        <v>46368873</v>
      </c>
      <c r="DY22" s="80">
        <v>46238340</v>
      </c>
      <c r="DZ22" s="80">
        <v>45993465</v>
      </c>
      <c r="EA22" s="80">
        <v>45820941</v>
      </c>
      <c r="EB22" s="80">
        <v>45649943</v>
      </c>
      <c r="EC22" s="80">
        <v>45478790</v>
      </c>
      <c r="ED22" s="80">
        <v>45318994</v>
      </c>
      <c r="EE22" s="80">
        <v>45184106</v>
      </c>
      <c r="EF22" s="80">
        <v>45071996</v>
      </c>
      <c r="EG22" s="80">
        <v>44980368</v>
      </c>
      <c r="EH22" s="80">
        <v>44904140</v>
      </c>
      <c r="EI22" s="80">
        <v>44827029</v>
      </c>
      <c r="EJ22" s="80">
        <v>44738138</v>
      </c>
      <c r="EK22" s="80">
        <v>44639328</v>
      </c>
      <c r="EL22" s="80">
        <v>44534926</v>
      </c>
      <c r="EM22" s="80">
        <v>44427495</v>
      </c>
      <c r="EN22" s="80">
        <v>44315339</v>
      </c>
      <c r="EO22" s="80">
        <v>44194461</v>
      </c>
      <c r="EP22" s="80">
        <v>44060485</v>
      </c>
      <c r="EQ22" s="80">
        <v>43909598</v>
      </c>
      <c r="ER22" s="80">
        <v>43745355</v>
      </c>
      <c r="ES22" s="80">
        <v>43571558</v>
      </c>
      <c r="ET22" s="80">
        <v>43384968</v>
      </c>
      <c r="EU22" s="80">
        <v>43182609</v>
      </c>
      <c r="EV22" s="80">
        <v>42962202</v>
      </c>
    </row>
    <row r="23" spans="1:152" ht="14.1" customHeight="1" x14ac:dyDescent="0.2">
      <c r="A23" s="59" t="s">
        <v>13</v>
      </c>
      <c r="B23" s="80">
        <v>2450391</v>
      </c>
      <c r="C23" s="80">
        <v>2540369</v>
      </c>
      <c r="D23" s="80">
        <v>2623776</v>
      </c>
      <c r="E23" s="80">
        <v>2704063</v>
      </c>
      <c r="F23" s="80">
        <v>2783945</v>
      </c>
      <c r="G23" s="80">
        <v>2866237</v>
      </c>
      <c r="H23" s="80">
        <v>2948571</v>
      </c>
      <c r="I23" s="80">
        <v>3028436</v>
      </c>
      <c r="J23" s="80">
        <v>3111643</v>
      </c>
      <c r="K23" s="80">
        <v>3204913</v>
      </c>
      <c r="L23" s="80">
        <v>3313128</v>
      </c>
      <c r="M23" s="80">
        <v>3437477</v>
      </c>
      <c r="N23" s="80">
        <v>3576074</v>
      </c>
      <c r="O23" s="80">
        <v>3721349</v>
      </c>
      <c r="P23" s="80">
        <v>3862683</v>
      </c>
      <c r="Q23" s="80">
        <v>3993133</v>
      </c>
      <c r="R23" s="80">
        <v>4116130</v>
      </c>
      <c r="S23" s="80">
        <v>4233115</v>
      </c>
      <c r="T23" s="80">
        <v>4348031</v>
      </c>
      <c r="U23" s="80">
        <v>4468724</v>
      </c>
      <c r="V23" s="80">
        <v>4598608</v>
      </c>
      <c r="W23" s="80">
        <v>4733736</v>
      </c>
      <c r="X23" s="80">
        <v>4874409</v>
      </c>
      <c r="Y23" s="80">
        <v>5020225</v>
      </c>
      <c r="Z23" s="80">
        <v>5168399</v>
      </c>
      <c r="AA23" s="80">
        <v>5318359</v>
      </c>
      <c r="AB23" s="80">
        <v>5474932</v>
      </c>
      <c r="AC23" s="80">
        <v>5636905</v>
      </c>
      <c r="AD23" s="80">
        <v>5797616</v>
      </c>
      <c r="AE23" s="80">
        <v>5949669</v>
      </c>
      <c r="AF23" s="80">
        <v>6087227</v>
      </c>
      <c r="AG23" s="80">
        <v>6201731</v>
      </c>
      <c r="AH23" s="80">
        <v>6296807</v>
      </c>
      <c r="AI23" s="80">
        <v>6391376</v>
      </c>
      <c r="AJ23" s="80">
        <v>6506909</v>
      </c>
      <c r="AK23" s="80">
        <v>6661157</v>
      </c>
      <c r="AL23" s="80">
        <v>6861274</v>
      </c>
      <c r="AM23" s="80">
        <v>7097068</v>
      </c>
      <c r="AN23" s="80">
        <v>7356439</v>
      </c>
      <c r="AO23" s="80">
        <v>7626742</v>
      </c>
      <c r="AP23" s="80">
        <v>7895844</v>
      </c>
      <c r="AQ23" s="80">
        <v>8163545</v>
      </c>
      <c r="AR23" s="80">
        <v>8438780</v>
      </c>
      <c r="AS23" s="80">
        <v>8715395</v>
      </c>
      <c r="AT23" s="80">
        <v>8978153</v>
      </c>
      <c r="AU23" s="80">
        <v>9216915</v>
      </c>
      <c r="AV23" s="80">
        <v>9432900</v>
      </c>
      <c r="AW23" s="80">
        <v>9623556</v>
      </c>
      <c r="AX23" s="80">
        <v>9806029</v>
      </c>
      <c r="AY23" s="80">
        <v>10007284</v>
      </c>
      <c r="AZ23" s="80">
        <v>10244560</v>
      </c>
      <c r="BA23" s="80">
        <v>10507567</v>
      </c>
      <c r="BB23" s="80">
        <v>10800442</v>
      </c>
      <c r="BC23" s="80">
        <v>11113633</v>
      </c>
      <c r="BD23" s="80">
        <v>11427381</v>
      </c>
      <c r="BE23" s="80">
        <v>11735108</v>
      </c>
      <c r="BF23" s="80">
        <v>12049808</v>
      </c>
      <c r="BG23" s="80">
        <v>12368627</v>
      </c>
      <c r="BH23" s="80">
        <v>12701931</v>
      </c>
      <c r="BI23" s="80">
        <v>13067261</v>
      </c>
      <c r="BJ23" s="80">
        <v>13476516</v>
      </c>
      <c r="BK23" s="80">
        <v>13934306</v>
      </c>
      <c r="BL23" s="80">
        <v>14425236</v>
      </c>
      <c r="BM23" s="80">
        <v>14963927</v>
      </c>
      <c r="BN23" s="80">
        <v>15565129</v>
      </c>
      <c r="BO23" s="80">
        <v>16209223</v>
      </c>
      <c r="BP23" s="80">
        <v>16967769</v>
      </c>
      <c r="BQ23" s="80">
        <v>17791945</v>
      </c>
      <c r="BR23" s="80">
        <v>18642868</v>
      </c>
      <c r="BS23" s="80">
        <v>19481637</v>
      </c>
      <c r="BT23" s="80">
        <v>20307507</v>
      </c>
      <c r="BU23" s="80">
        <v>21030649</v>
      </c>
      <c r="BV23" s="80">
        <v>21721023</v>
      </c>
      <c r="BW23" s="80">
        <v>22403646</v>
      </c>
      <c r="BX23" s="80">
        <v>23104445</v>
      </c>
      <c r="BY23" s="80">
        <v>23840361</v>
      </c>
      <c r="BZ23" s="80">
        <v>24631845</v>
      </c>
      <c r="CA23" s="80">
        <v>25435033</v>
      </c>
      <c r="CB23" s="80">
        <v>26238569</v>
      </c>
      <c r="CC23" s="80">
        <v>27032377</v>
      </c>
      <c r="CD23" s="80">
        <v>27801996</v>
      </c>
      <c r="CE23" s="80">
        <v>28538614</v>
      </c>
      <c r="CF23" s="80">
        <v>29244166</v>
      </c>
      <c r="CG23" s="80">
        <v>29925826</v>
      </c>
      <c r="CH23" s="80">
        <v>30590252</v>
      </c>
      <c r="CI23" s="80">
        <v>31248752</v>
      </c>
      <c r="CJ23" s="80">
        <v>31919789</v>
      </c>
      <c r="CK23" s="80">
        <v>32645546</v>
      </c>
      <c r="CL23" s="80">
        <v>33400774</v>
      </c>
      <c r="CM23" s="80">
        <v>34159536</v>
      </c>
      <c r="CN23" s="80">
        <v>34895229</v>
      </c>
      <c r="CO23" s="80">
        <v>35598968</v>
      </c>
      <c r="CP23" s="80">
        <v>36287302</v>
      </c>
      <c r="CQ23" s="80">
        <v>36970509</v>
      </c>
      <c r="CR23" s="80">
        <v>37658732</v>
      </c>
      <c r="CS23" s="80">
        <v>38360483</v>
      </c>
      <c r="CT23" s="80">
        <v>39064439</v>
      </c>
      <c r="CU23" s="80">
        <v>39730040</v>
      </c>
      <c r="CV23" s="80">
        <v>40370707</v>
      </c>
      <c r="CW23" s="80">
        <v>40991877</v>
      </c>
      <c r="CX23" s="80">
        <v>41599712</v>
      </c>
      <c r="CY23" s="80">
        <v>42197504</v>
      </c>
      <c r="CZ23" s="80">
        <v>42727813</v>
      </c>
      <c r="DA23" s="80">
        <v>43156603</v>
      </c>
      <c r="DB23" s="80">
        <v>43457070</v>
      </c>
      <c r="DC23" s="80">
        <v>43603970</v>
      </c>
      <c r="DD23" s="80">
        <v>43595874</v>
      </c>
      <c r="DE23" s="80">
        <v>43655254</v>
      </c>
      <c r="DF23" s="80">
        <v>43783673</v>
      </c>
      <c r="DG23" s="80">
        <v>43988789</v>
      </c>
      <c r="DH23" s="80">
        <v>44277834</v>
      </c>
      <c r="DI23" s="80">
        <v>44657185</v>
      </c>
      <c r="DJ23" s="80">
        <v>44971592</v>
      </c>
      <c r="DK23" s="80">
        <v>45233657</v>
      </c>
      <c r="DL23" s="80">
        <v>45454826</v>
      </c>
      <c r="DM23" s="80">
        <v>45644423</v>
      </c>
      <c r="DN23" s="80">
        <v>45798669</v>
      </c>
      <c r="DO23" s="80">
        <v>45911840</v>
      </c>
      <c r="DP23" s="80">
        <v>45986790</v>
      </c>
      <c r="DQ23" s="80">
        <v>46024321</v>
      </c>
      <c r="DR23" s="80">
        <v>46024310</v>
      </c>
      <c r="DS23" s="80">
        <v>45978634</v>
      </c>
      <c r="DT23" s="80">
        <v>45896073</v>
      </c>
      <c r="DU23" s="80">
        <v>45788755</v>
      </c>
      <c r="DV23" s="80">
        <v>45665195</v>
      </c>
      <c r="DW23" s="80">
        <v>45538035</v>
      </c>
      <c r="DX23" s="80">
        <v>45417151</v>
      </c>
      <c r="DY23" s="80">
        <v>45256793</v>
      </c>
      <c r="DZ23" s="80">
        <v>45206332</v>
      </c>
      <c r="EA23" s="80">
        <v>45077746</v>
      </c>
      <c r="EB23" s="80">
        <v>44936135</v>
      </c>
      <c r="EC23" s="80">
        <v>44785160</v>
      </c>
      <c r="ED23" s="80">
        <v>44673533</v>
      </c>
      <c r="EE23" s="80">
        <v>44451730</v>
      </c>
      <c r="EF23" s="80">
        <v>44299425</v>
      </c>
      <c r="EG23" s="80">
        <v>44148253</v>
      </c>
      <c r="EH23" s="80">
        <v>43996585</v>
      </c>
      <c r="EI23" s="80">
        <v>43855784</v>
      </c>
      <c r="EJ23" s="80">
        <v>43739108</v>
      </c>
      <c r="EK23" s="80">
        <v>43644475</v>
      </c>
      <c r="EL23" s="80">
        <v>43569564</v>
      </c>
      <c r="EM23" s="80">
        <v>43509428</v>
      </c>
      <c r="EN23" s="80">
        <v>43448165</v>
      </c>
      <c r="EO23" s="80">
        <v>43375181</v>
      </c>
      <c r="EP23" s="80">
        <v>43292250</v>
      </c>
      <c r="EQ23" s="80">
        <v>43203566</v>
      </c>
      <c r="ER23" s="80">
        <v>43106660</v>
      </c>
      <c r="ES23" s="80">
        <v>42999792</v>
      </c>
      <c r="ET23" s="80">
        <v>42886344</v>
      </c>
      <c r="EU23" s="80">
        <v>42769344</v>
      </c>
      <c r="EV23" s="80">
        <v>42652806</v>
      </c>
    </row>
    <row r="24" spans="1:152" ht="14.1" customHeight="1" x14ac:dyDescent="0.2">
      <c r="A24" s="59" t="s">
        <v>14</v>
      </c>
      <c r="B24" s="80">
        <v>1635016</v>
      </c>
      <c r="C24" s="80">
        <v>1670872</v>
      </c>
      <c r="D24" s="80">
        <v>1716018</v>
      </c>
      <c r="E24" s="80">
        <v>1767774</v>
      </c>
      <c r="F24" s="80">
        <v>1824541</v>
      </c>
      <c r="G24" s="80">
        <v>1883970</v>
      </c>
      <c r="H24" s="80">
        <v>1947957</v>
      </c>
      <c r="I24" s="80">
        <v>2018268</v>
      </c>
      <c r="J24" s="80">
        <v>2092860</v>
      </c>
      <c r="K24" s="80">
        <v>2168984</v>
      </c>
      <c r="L24" s="80">
        <v>2244554</v>
      </c>
      <c r="M24" s="80">
        <v>2317345</v>
      </c>
      <c r="N24" s="80">
        <v>2387548</v>
      </c>
      <c r="O24" s="80">
        <v>2459793</v>
      </c>
      <c r="P24" s="80">
        <v>2539673</v>
      </c>
      <c r="Q24" s="80">
        <v>2631219</v>
      </c>
      <c r="R24" s="80">
        <v>2735199</v>
      </c>
      <c r="S24" s="80">
        <v>2850497</v>
      </c>
      <c r="T24" s="80">
        <v>2971368</v>
      </c>
      <c r="U24" s="80">
        <v>3089692</v>
      </c>
      <c r="V24" s="80">
        <v>3200150</v>
      </c>
      <c r="W24" s="80">
        <v>3305779</v>
      </c>
      <c r="X24" s="80">
        <v>3406767</v>
      </c>
      <c r="Y24" s="80">
        <v>3506460</v>
      </c>
      <c r="Z24" s="80">
        <v>3610820</v>
      </c>
      <c r="AA24" s="80">
        <v>3722326</v>
      </c>
      <c r="AB24" s="80">
        <v>3837620</v>
      </c>
      <c r="AC24" s="80">
        <v>3957505</v>
      </c>
      <c r="AD24" s="80">
        <v>4081617</v>
      </c>
      <c r="AE24" s="80">
        <v>4208040</v>
      </c>
      <c r="AF24" s="80">
        <v>4336647</v>
      </c>
      <c r="AG24" s="80">
        <v>4471544</v>
      </c>
      <c r="AH24" s="80">
        <v>4612235</v>
      </c>
      <c r="AI24" s="80">
        <v>4752961</v>
      </c>
      <c r="AJ24" s="80">
        <v>4887075</v>
      </c>
      <c r="AK24" s="80">
        <v>5008906</v>
      </c>
      <c r="AL24" s="80">
        <v>5111035</v>
      </c>
      <c r="AM24" s="80">
        <v>5196628</v>
      </c>
      <c r="AN24" s="80">
        <v>5281788</v>
      </c>
      <c r="AO24" s="80">
        <v>5384522</v>
      </c>
      <c r="AP24" s="80">
        <v>5520389</v>
      </c>
      <c r="AQ24" s="80">
        <v>5696039</v>
      </c>
      <c r="AR24" s="80">
        <v>5902405</v>
      </c>
      <c r="AS24" s="80">
        <v>6132697</v>
      </c>
      <c r="AT24" s="80">
        <v>6377254</v>
      </c>
      <c r="AU24" s="80">
        <v>6626186</v>
      </c>
      <c r="AV24" s="80">
        <v>6879268</v>
      </c>
      <c r="AW24" s="80">
        <v>7144373</v>
      </c>
      <c r="AX24" s="80">
        <v>7413436</v>
      </c>
      <c r="AY24" s="80">
        <v>7672094</v>
      </c>
      <c r="AZ24" s="80">
        <v>7909673</v>
      </c>
      <c r="BA24" s="80">
        <v>8124351</v>
      </c>
      <c r="BB24" s="80">
        <v>8313177</v>
      </c>
      <c r="BC24" s="80">
        <v>8490918</v>
      </c>
      <c r="BD24" s="80">
        <v>8682576</v>
      </c>
      <c r="BE24" s="80">
        <v>8904628</v>
      </c>
      <c r="BF24" s="80">
        <v>9150070</v>
      </c>
      <c r="BG24" s="80">
        <v>9422810</v>
      </c>
      <c r="BH24" s="80">
        <v>9714883</v>
      </c>
      <c r="BI24" s="80">
        <v>10007949</v>
      </c>
      <c r="BJ24" s="80">
        <v>10295821</v>
      </c>
      <c r="BK24" s="80">
        <v>10589609</v>
      </c>
      <c r="BL24" s="80">
        <v>10887533</v>
      </c>
      <c r="BM24" s="80">
        <v>11199098</v>
      </c>
      <c r="BN24" s="80">
        <v>11540515</v>
      </c>
      <c r="BO24" s="80">
        <v>11922594</v>
      </c>
      <c r="BP24" s="80">
        <v>12349895</v>
      </c>
      <c r="BQ24" s="80">
        <v>12808012</v>
      </c>
      <c r="BR24" s="80">
        <v>13310367</v>
      </c>
      <c r="BS24" s="80">
        <v>13869872</v>
      </c>
      <c r="BT24" s="80">
        <v>14468853</v>
      </c>
      <c r="BU24" s="80">
        <v>15173473</v>
      </c>
      <c r="BV24" s="80">
        <v>15938909</v>
      </c>
      <c r="BW24" s="80">
        <v>16729914</v>
      </c>
      <c r="BX24" s="80">
        <v>17511520</v>
      </c>
      <c r="BY24" s="80">
        <v>18282766</v>
      </c>
      <c r="BZ24" s="80">
        <v>18963457</v>
      </c>
      <c r="CA24" s="80">
        <v>19616148</v>
      </c>
      <c r="CB24" s="80">
        <v>20263362</v>
      </c>
      <c r="CC24" s="80">
        <v>20928407</v>
      </c>
      <c r="CD24" s="80">
        <v>21626547</v>
      </c>
      <c r="CE24" s="80">
        <v>22376164</v>
      </c>
      <c r="CF24" s="80">
        <v>23137333</v>
      </c>
      <c r="CG24" s="80">
        <v>23899904</v>
      </c>
      <c r="CH24" s="80">
        <v>24655021</v>
      </c>
      <c r="CI24" s="80">
        <v>25389764</v>
      </c>
      <c r="CJ24" s="80">
        <v>26096232</v>
      </c>
      <c r="CK24" s="80">
        <v>26774939</v>
      </c>
      <c r="CL24" s="80">
        <v>27432571</v>
      </c>
      <c r="CM24" s="80">
        <v>28075149</v>
      </c>
      <c r="CN24" s="80">
        <v>28712955</v>
      </c>
      <c r="CO24" s="80">
        <v>29363344</v>
      </c>
      <c r="CP24" s="80">
        <v>30065220</v>
      </c>
      <c r="CQ24" s="80">
        <v>30794994</v>
      </c>
      <c r="CR24" s="80">
        <v>31528450</v>
      </c>
      <c r="CS24" s="80">
        <v>32240766</v>
      </c>
      <c r="CT24" s="80">
        <v>32923552</v>
      </c>
      <c r="CU24" s="80">
        <v>33592630</v>
      </c>
      <c r="CV24" s="80">
        <v>34257696</v>
      </c>
      <c r="CW24" s="80">
        <v>34928322</v>
      </c>
      <c r="CX24" s="80">
        <v>35612542</v>
      </c>
      <c r="CY24" s="80">
        <v>36299886</v>
      </c>
      <c r="CZ24" s="80">
        <v>36952374</v>
      </c>
      <c r="DA24" s="80">
        <v>37582167</v>
      </c>
      <c r="DB24" s="80">
        <v>38193827</v>
      </c>
      <c r="DC24" s="80">
        <v>38792578</v>
      </c>
      <c r="DD24" s="80">
        <v>39381149</v>
      </c>
      <c r="DE24" s="80">
        <v>39905106</v>
      </c>
      <c r="DF24" s="80">
        <v>40332851</v>
      </c>
      <c r="DG24" s="80">
        <v>40639516</v>
      </c>
      <c r="DH24" s="80">
        <v>40801738</v>
      </c>
      <c r="DI24" s="80">
        <v>40818293</v>
      </c>
      <c r="DJ24" s="80">
        <v>40900389</v>
      </c>
      <c r="DK24" s="80">
        <v>41048966</v>
      </c>
      <c r="DL24" s="80">
        <v>41270763</v>
      </c>
      <c r="DM24" s="80">
        <v>41572089</v>
      </c>
      <c r="DN24" s="80">
        <v>41958750</v>
      </c>
      <c r="DO24" s="80">
        <v>42284398</v>
      </c>
      <c r="DP24" s="80">
        <v>42560453</v>
      </c>
      <c r="DQ24" s="80">
        <v>42797455</v>
      </c>
      <c r="DR24" s="80">
        <v>43003872</v>
      </c>
      <c r="DS24" s="80">
        <v>43176058</v>
      </c>
      <c r="DT24" s="80">
        <v>43308652</v>
      </c>
      <c r="DU24" s="80">
        <v>43404391</v>
      </c>
      <c r="DV24" s="80">
        <v>43464044</v>
      </c>
      <c r="DW24" s="80">
        <v>43487501</v>
      </c>
      <c r="DX24" s="80">
        <v>43467139</v>
      </c>
      <c r="DY24" s="80">
        <v>43411296</v>
      </c>
      <c r="DZ24" s="80">
        <v>43331453</v>
      </c>
      <c r="EA24" s="80">
        <v>43235637</v>
      </c>
      <c r="EB24" s="80">
        <v>43135810</v>
      </c>
      <c r="EC24" s="80">
        <v>43041313</v>
      </c>
      <c r="ED24" s="80">
        <v>42908323</v>
      </c>
      <c r="EE24" s="80">
        <v>42880610</v>
      </c>
      <c r="EF24" s="80">
        <v>42777338</v>
      </c>
      <c r="EG24" s="80">
        <v>42661420</v>
      </c>
      <c r="EH24" s="80">
        <v>42536421</v>
      </c>
      <c r="EI24" s="80">
        <v>42448147</v>
      </c>
      <c r="EJ24" s="80">
        <v>42255937</v>
      </c>
      <c r="EK24" s="80">
        <v>42129101</v>
      </c>
      <c r="EL24" s="80">
        <v>42003008</v>
      </c>
      <c r="EM24" s="80">
        <v>41876169</v>
      </c>
      <c r="EN24" s="80">
        <v>41759679</v>
      </c>
      <c r="EO24" s="80">
        <v>41666392</v>
      </c>
      <c r="EP24" s="80">
        <v>41594163</v>
      </c>
      <c r="EQ24" s="80">
        <v>41540624</v>
      </c>
      <c r="ER24" s="80">
        <v>41502359</v>
      </c>
      <c r="ES24" s="80">
        <v>41463990</v>
      </c>
      <c r="ET24" s="80">
        <v>41413044</v>
      </c>
      <c r="EU24" s="80">
        <v>41348997</v>
      </c>
      <c r="EV24" s="80">
        <v>41274015</v>
      </c>
    </row>
    <row r="25" spans="1:152" ht="14.1" customHeight="1" x14ac:dyDescent="0.2">
      <c r="A25" s="59" t="s">
        <v>15</v>
      </c>
      <c r="B25" s="80">
        <v>933574</v>
      </c>
      <c r="C25" s="80">
        <v>966056</v>
      </c>
      <c r="D25" s="80">
        <v>996895</v>
      </c>
      <c r="E25" s="80">
        <v>1027295</v>
      </c>
      <c r="F25" s="80">
        <v>1059354</v>
      </c>
      <c r="G25" s="80">
        <v>1093900</v>
      </c>
      <c r="H25" s="80">
        <v>1130334</v>
      </c>
      <c r="I25" s="80">
        <v>1168481</v>
      </c>
      <c r="J25" s="80">
        <v>1208784</v>
      </c>
      <c r="K25" s="80">
        <v>1252133</v>
      </c>
      <c r="L25" s="80">
        <v>1299284</v>
      </c>
      <c r="M25" s="80">
        <v>1351374</v>
      </c>
      <c r="N25" s="80">
        <v>1407477</v>
      </c>
      <c r="O25" s="80">
        <v>1465954</v>
      </c>
      <c r="P25" s="80">
        <v>1524910</v>
      </c>
      <c r="Q25" s="80">
        <v>1582887</v>
      </c>
      <c r="R25" s="80">
        <v>1638249</v>
      </c>
      <c r="S25" s="80">
        <v>1691590</v>
      </c>
      <c r="T25" s="80">
        <v>1746666</v>
      </c>
      <c r="U25" s="80">
        <v>1807896</v>
      </c>
      <c r="V25" s="80">
        <v>1878394</v>
      </c>
      <c r="W25" s="80">
        <v>1958698</v>
      </c>
      <c r="X25" s="80">
        <v>2047067</v>
      </c>
      <c r="Y25" s="80">
        <v>2139410</v>
      </c>
      <c r="Z25" s="80">
        <v>2229818</v>
      </c>
      <c r="AA25" s="80">
        <v>2314687</v>
      </c>
      <c r="AB25" s="80">
        <v>2396466</v>
      </c>
      <c r="AC25" s="80">
        <v>2476036</v>
      </c>
      <c r="AD25" s="80">
        <v>2555667</v>
      </c>
      <c r="AE25" s="80">
        <v>2639407</v>
      </c>
      <c r="AF25" s="80">
        <v>2728684</v>
      </c>
      <c r="AG25" s="80">
        <v>2820874</v>
      </c>
      <c r="AH25" s="80">
        <v>2916759</v>
      </c>
      <c r="AI25" s="80">
        <v>3016133</v>
      </c>
      <c r="AJ25" s="80">
        <v>3117960</v>
      </c>
      <c r="AK25" s="80">
        <v>3221921</v>
      </c>
      <c r="AL25" s="80">
        <v>3331110</v>
      </c>
      <c r="AM25" s="80">
        <v>3444931</v>
      </c>
      <c r="AN25" s="80">
        <v>3559034</v>
      </c>
      <c r="AO25" s="80">
        <v>3668488</v>
      </c>
      <c r="AP25" s="80">
        <v>3769468</v>
      </c>
      <c r="AQ25" s="80">
        <v>3856287</v>
      </c>
      <c r="AR25" s="80">
        <v>3931334</v>
      </c>
      <c r="AS25" s="80">
        <v>4010244</v>
      </c>
      <c r="AT25" s="80">
        <v>4107727</v>
      </c>
      <c r="AU25" s="80">
        <v>4236267</v>
      </c>
      <c r="AV25" s="80">
        <v>4400943</v>
      </c>
      <c r="AW25" s="80">
        <v>4594767</v>
      </c>
      <c r="AX25" s="80">
        <v>4810122</v>
      </c>
      <c r="AY25" s="80">
        <v>5038926</v>
      </c>
      <c r="AZ25" s="80">
        <v>5272257</v>
      </c>
      <c r="BA25" s="80">
        <v>5509156</v>
      </c>
      <c r="BB25" s="80">
        <v>5754609</v>
      </c>
      <c r="BC25" s="80">
        <v>5999385</v>
      </c>
      <c r="BD25" s="80">
        <v>6230520</v>
      </c>
      <c r="BE25" s="80">
        <v>6438688</v>
      </c>
      <c r="BF25" s="80">
        <v>6622849</v>
      </c>
      <c r="BG25" s="80">
        <v>6782922</v>
      </c>
      <c r="BH25" s="80">
        <v>6934218</v>
      </c>
      <c r="BI25" s="80">
        <v>7099128</v>
      </c>
      <c r="BJ25" s="80">
        <v>7293194</v>
      </c>
      <c r="BK25" s="80">
        <v>7510662</v>
      </c>
      <c r="BL25" s="80">
        <v>7753020</v>
      </c>
      <c r="BM25" s="80">
        <v>8013104</v>
      </c>
      <c r="BN25" s="80">
        <v>8275769</v>
      </c>
      <c r="BO25" s="80">
        <v>8535320</v>
      </c>
      <c r="BP25" s="80">
        <v>8801603</v>
      </c>
      <c r="BQ25" s="80">
        <v>9073731</v>
      </c>
      <c r="BR25" s="80">
        <v>9359437</v>
      </c>
      <c r="BS25" s="80">
        <v>9671171</v>
      </c>
      <c r="BT25" s="80">
        <v>10017913</v>
      </c>
      <c r="BU25" s="80">
        <v>10403845</v>
      </c>
      <c r="BV25" s="80">
        <v>10816894</v>
      </c>
      <c r="BW25" s="80">
        <v>11268851</v>
      </c>
      <c r="BX25" s="80">
        <v>11771251</v>
      </c>
      <c r="BY25" s="80">
        <v>12308819</v>
      </c>
      <c r="BZ25" s="80">
        <v>12940882</v>
      </c>
      <c r="CA25" s="80">
        <v>13626876</v>
      </c>
      <c r="CB25" s="80">
        <v>14336594</v>
      </c>
      <c r="CC25" s="80">
        <v>15040017</v>
      </c>
      <c r="CD25" s="80">
        <v>15736073</v>
      </c>
      <c r="CE25" s="80">
        <v>16356366</v>
      </c>
      <c r="CF25" s="80">
        <v>16954451</v>
      </c>
      <c r="CG25" s="80">
        <v>17549706</v>
      </c>
      <c r="CH25" s="80">
        <v>18162286</v>
      </c>
      <c r="CI25" s="80">
        <v>18805487</v>
      </c>
      <c r="CJ25" s="80">
        <v>19495315</v>
      </c>
      <c r="CK25" s="80">
        <v>20196281</v>
      </c>
      <c r="CL25" s="80">
        <v>20899797</v>
      </c>
      <c r="CM25" s="80">
        <v>21598308</v>
      </c>
      <c r="CN25" s="80">
        <v>22280557</v>
      </c>
      <c r="CO25" s="80">
        <v>22939691</v>
      </c>
      <c r="CP25" s="80">
        <v>23575053</v>
      </c>
      <c r="CQ25" s="80">
        <v>24192635</v>
      </c>
      <c r="CR25" s="80">
        <v>24797899</v>
      </c>
      <c r="CS25" s="80">
        <v>25400046</v>
      </c>
      <c r="CT25" s="80">
        <v>26014773</v>
      </c>
      <c r="CU25" s="80">
        <v>26676664</v>
      </c>
      <c r="CV25" s="80">
        <v>27364601</v>
      </c>
      <c r="CW25" s="80">
        <v>28056864</v>
      </c>
      <c r="CX25" s="80">
        <v>28731208</v>
      </c>
      <c r="CY25" s="80">
        <v>29380243</v>
      </c>
      <c r="CZ25" s="80">
        <v>30018641</v>
      </c>
      <c r="DA25" s="80">
        <v>30654679</v>
      </c>
      <c r="DB25" s="80">
        <v>31296605</v>
      </c>
      <c r="DC25" s="80">
        <v>31951172</v>
      </c>
      <c r="DD25" s="80">
        <v>32608758</v>
      </c>
      <c r="DE25" s="80">
        <v>33235048</v>
      </c>
      <c r="DF25" s="80">
        <v>33841110</v>
      </c>
      <c r="DG25" s="80">
        <v>34430963</v>
      </c>
      <c r="DH25" s="80">
        <v>35009183</v>
      </c>
      <c r="DI25" s="80">
        <v>35577994</v>
      </c>
      <c r="DJ25" s="80">
        <v>36086552</v>
      </c>
      <c r="DK25" s="80">
        <v>36506274</v>
      </c>
      <c r="DL25" s="80">
        <v>36814587</v>
      </c>
      <c r="DM25" s="80">
        <v>36990341</v>
      </c>
      <c r="DN25" s="80">
        <v>37032438</v>
      </c>
      <c r="DO25" s="80">
        <v>37137451</v>
      </c>
      <c r="DP25" s="80">
        <v>37305613</v>
      </c>
      <c r="DQ25" s="80">
        <v>37542647</v>
      </c>
      <c r="DR25" s="80">
        <v>37853764</v>
      </c>
      <c r="DS25" s="80">
        <v>38244021</v>
      </c>
      <c r="DT25" s="80">
        <v>38578721</v>
      </c>
      <c r="DU25" s="80">
        <v>38867803</v>
      </c>
      <c r="DV25" s="80">
        <v>39120550</v>
      </c>
      <c r="DW25" s="80">
        <v>39344319</v>
      </c>
      <c r="DX25" s="80">
        <v>39535717</v>
      </c>
      <c r="DY25" s="80">
        <v>39689864</v>
      </c>
      <c r="DZ25" s="80">
        <v>39809218</v>
      </c>
      <c r="EA25" s="80">
        <v>39894459</v>
      </c>
      <c r="EB25" s="80">
        <v>39945414</v>
      </c>
      <c r="EC25" s="80">
        <v>39955182</v>
      </c>
      <c r="ED25" s="80">
        <v>39931581</v>
      </c>
      <c r="EE25" s="80">
        <v>39885034</v>
      </c>
      <c r="EF25" s="80">
        <v>39822900</v>
      </c>
      <c r="EG25" s="80">
        <v>39756094</v>
      </c>
      <c r="EH25" s="80">
        <v>39693155</v>
      </c>
      <c r="EI25" s="80">
        <v>39593147</v>
      </c>
      <c r="EJ25" s="80">
        <v>39591587</v>
      </c>
      <c r="EK25" s="80">
        <v>39518476</v>
      </c>
      <c r="EL25" s="80">
        <v>39433554</v>
      </c>
      <c r="EM25" s="80">
        <v>39340235</v>
      </c>
      <c r="EN25" s="80">
        <v>39279957</v>
      </c>
      <c r="EO25" s="80">
        <v>39125234</v>
      </c>
      <c r="EP25" s="80">
        <v>39029841</v>
      </c>
      <c r="EQ25" s="80">
        <v>38934702</v>
      </c>
      <c r="ER25" s="80">
        <v>38838514</v>
      </c>
      <c r="ES25" s="80">
        <v>38752012</v>
      </c>
      <c r="ET25" s="80">
        <v>38687220</v>
      </c>
      <c r="EU25" s="80">
        <v>38641839</v>
      </c>
      <c r="EV25" s="80">
        <v>38613502</v>
      </c>
    </row>
    <row r="26" spans="1:152" ht="12.75" customHeight="1" x14ac:dyDescent="0.2">
      <c r="A26" s="59" t="s">
        <v>47</v>
      </c>
      <c r="B26" s="80">
        <v>406274</v>
      </c>
      <c r="C26" s="80">
        <v>410056</v>
      </c>
      <c r="D26" s="80">
        <v>423632</v>
      </c>
      <c r="E26" s="80">
        <v>444064</v>
      </c>
      <c r="F26" s="80">
        <v>467775</v>
      </c>
      <c r="G26" s="80">
        <v>492334</v>
      </c>
      <c r="H26" s="80">
        <v>509806</v>
      </c>
      <c r="I26" s="80">
        <v>532035</v>
      </c>
      <c r="J26" s="80">
        <v>557276</v>
      </c>
      <c r="K26" s="80">
        <v>584110</v>
      </c>
      <c r="L26" s="80">
        <v>610649</v>
      </c>
      <c r="M26" s="80">
        <v>636403</v>
      </c>
      <c r="N26" s="80">
        <v>662557</v>
      </c>
      <c r="O26" s="80">
        <v>689500</v>
      </c>
      <c r="P26" s="80">
        <v>717892</v>
      </c>
      <c r="Q26" s="80">
        <v>748305</v>
      </c>
      <c r="R26" s="80">
        <v>781266</v>
      </c>
      <c r="S26" s="80">
        <v>816490</v>
      </c>
      <c r="T26" s="80">
        <v>853215</v>
      </c>
      <c r="U26" s="80">
        <v>890631</v>
      </c>
      <c r="V26" s="80">
        <v>928079</v>
      </c>
      <c r="W26" s="80">
        <v>964681</v>
      </c>
      <c r="X26" s="80">
        <v>1000002</v>
      </c>
      <c r="Y26" s="80">
        <v>1036538</v>
      </c>
      <c r="Z26" s="80">
        <v>1076970</v>
      </c>
      <c r="AA26" s="80">
        <v>1123225</v>
      </c>
      <c r="AB26" s="80">
        <v>1175461</v>
      </c>
      <c r="AC26" s="80">
        <v>1232823</v>
      </c>
      <c r="AD26" s="80">
        <v>1292774</v>
      </c>
      <c r="AE26" s="80">
        <v>1351986</v>
      </c>
      <c r="AF26" s="80">
        <v>1408624</v>
      </c>
      <c r="AG26" s="80">
        <v>1464587</v>
      </c>
      <c r="AH26" s="80">
        <v>1520705</v>
      </c>
      <c r="AI26" s="80">
        <v>1578077</v>
      </c>
      <c r="AJ26" s="80">
        <v>1638906</v>
      </c>
      <c r="AK26" s="80">
        <v>1703323</v>
      </c>
      <c r="AL26" s="80">
        <v>1769463</v>
      </c>
      <c r="AM26" s="80">
        <v>1837701</v>
      </c>
      <c r="AN26" s="80">
        <v>1908327</v>
      </c>
      <c r="AO26" s="80">
        <v>1981242</v>
      </c>
      <c r="AP26" s="80">
        <v>2057007</v>
      </c>
      <c r="AQ26" s="80">
        <v>2137597</v>
      </c>
      <c r="AR26" s="80">
        <v>2222482</v>
      </c>
      <c r="AS26" s="80">
        <v>2310675</v>
      </c>
      <c r="AT26" s="80">
        <v>2399066</v>
      </c>
      <c r="AU26" s="80">
        <v>2485172</v>
      </c>
      <c r="AV26" s="80">
        <v>2565341</v>
      </c>
      <c r="AW26" s="80">
        <v>2641443</v>
      </c>
      <c r="AX26" s="80">
        <v>2721945</v>
      </c>
      <c r="AY26" s="80">
        <v>2816226</v>
      </c>
      <c r="AZ26" s="80">
        <v>2932437</v>
      </c>
      <c r="BA26" s="80">
        <v>3072242</v>
      </c>
      <c r="BB26" s="80">
        <v>3229423</v>
      </c>
      <c r="BC26" s="80">
        <v>3399344</v>
      </c>
      <c r="BD26" s="80">
        <v>3578145</v>
      </c>
      <c r="BE26" s="80">
        <v>3761723</v>
      </c>
      <c r="BF26" s="80">
        <v>3951762</v>
      </c>
      <c r="BG26" s="80">
        <v>4151873</v>
      </c>
      <c r="BH26" s="80">
        <v>4353693</v>
      </c>
      <c r="BI26" s="80">
        <v>4545646</v>
      </c>
      <c r="BJ26" s="80">
        <v>4719355</v>
      </c>
      <c r="BK26" s="80">
        <v>4873889</v>
      </c>
      <c r="BL26" s="80">
        <v>5010596</v>
      </c>
      <c r="BM26" s="80">
        <v>5141537</v>
      </c>
      <c r="BN26" s="80">
        <v>5284330</v>
      </c>
      <c r="BO26" s="80">
        <v>5450805</v>
      </c>
      <c r="BP26" s="80">
        <v>5636475</v>
      </c>
      <c r="BQ26" s="80">
        <v>5841756</v>
      </c>
      <c r="BR26" s="80">
        <v>6061466</v>
      </c>
      <c r="BS26" s="80">
        <v>6283783</v>
      </c>
      <c r="BT26" s="80">
        <v>6504852</v>
      </c>
      <c r="BU26" s="80">
        <v>6732598</v>
      </c>
      <c r="BV26" s="80">
        <v>6966977</v>
      </c>
      <c r="BW26" s="80">
        <v>7213786</v>
      </c>
      <c r="BX26" s="80">
        <v>7482285</v>
      </c>
      <c r="BY26" s="80">
        <v>7779365</v>
      </c>
      <c r="BZ26" s="80">
        <v>8108918</v>
      </c>
      <c r="CA26" s="80">
        <v>8460995</v>
      </c>
      <c r="CB26" s="80">
        <v>8845319</v>
      </c>
      <c r="CC26" s="80">
        <v>9271415</v>
      </c>
      <c r="CD26" s="80">
        <v>9726614</v>
      </c>
      <c r="CE26" s="80">
        <v>10261331</v>
      </c>
      <c r="CF26" s="80">
        <v>10840770</v>
      </c>
      <c r="CG26" s="80">
        <v>11441077</v>
      </c>
      <c r="CH26" s="80">
        <v>12038613</v>
      </c>
      <c r="CI26" s="80">
        <v>12632684</v>
      </c>
      <c r="CJ26" s="80">
        <v>13169479</v>
      </c>
      <c r="CK26" s="80">
        <v>13691113</v>
      </c>
      <c r="CL26" s="80">
        <v>14212901</v>
      </c>
      <c r="CM26" s="80">
        <v>14750743</v>
      </c>
      <c r="CN26" s="80">
        <v>15315154</v>
      </c>
      <c r="CO26" s="80">
        <v>15918962</v>
      </c>
      <c r="CP26" s="80">
        <v>16532668</v>
      </c>
      <c r="CQ26" s="80">
        <v>17149688</v>
      </c>
      <c r="CR26" s="80">
        <v>17764423</v>
      </c>
      <c r="CS26" s="80">
        <v>18368027</v>
      </c>
      <c r="CT26" s="80">
        <v>18954885</v>
      </c>
      <c r="CU26" s="80">
        <v>19522801</v>
      </c>
      <c r="CV26" s="80">
        <v>20077060</v>
      </c>
      <c r="CW26" s="80">
        <v>20622602</v>
      </c>
      <c r="CX26" s="80">
        <v>21167422</v>
      </c>
      <c r="CY26" s="80">
        <v>21725426</v>
      </c>
      <c r="CZ26" s="80">
        <v>22325779</v>
      </c>
      <c r="DA26" s="80">
        <v>22949874</v>
      </c>
      <c r="DB26" s="80">
        <v>23578590</v>
      </c>
      <c r="DC26" s="80">
        <v>24192434</v>
      </c>
      <c r="DD26" s="80">
        <v>24784776</v>
      </c>
      <c r="DE26" s="80">
        <v>25369135</v>
      </c>
      <c r="DF26" s="80">
        <v>25952762</v>
      </c>
      <c r="DG26" s="80">
        <v>26542888</v>
      </c>
      <c r="DH26" s="80">
        <v>27145436</v>
      </c>
      <c r="DI26" s="80">
        <v>27752198</v>
      </c>
      <c r="DJ26" s="80">
        <v>28333081</v>
      </c>
      <c r="DK26" s="80">
        <v>28897230</v>
      </c>
      <c r="DL26" s="80">
        <v>29447471</v>
      </c>
      <c r="DM26" s="80">
        <v>29987142</v>
      </c>
      <c r="DN26" s="80">
        <v>30517658</v>
      </c>
      <c r="DO26" s="80">
        <v>30993333</v>
      </c>
      <c r="DP26" s="80">
        <v>31389866</v>
      </c>
      <c r="DQ26" s="80">
        <v>31688091</v>
      </c>
      <c r="DR26" s="80">
        <v>31870129</v>
      </c>
      <c r="DS26" s="80">
        <v>31935119</v>
      </c>
      <c r="DT26" s="80">
        <v>32059748</v>
      </c>
      <c r="DU26" s="80">
        <v>32243368</v>
      </c>
      <c r="DV26" s="80">
        <v>32490183</v>
      </c>
      <c r="DW26" s="80">
        <v>32803850</v>
      </c>
      <c r="DX26" s="80">
        <v>33188351</v>
      </c>
      <c r="DY26" s="80">
        <v>33524982</v>
      </c>
      <c r="DZ26" s="80">
        <v>33821644</v>
      </c>
      <c r="EA26" s="80">
        <v>34085858</v>
      </c>
      <c r="EB26" s="80">
        <v>34323407</v>
      </c>
      <c r="EC26" s="80">
        <v>34531340</v>
      </c>
      <c r="ED26" s="80">
        <v>34705472</v>
      </c>
      <c r="EE26" s="80">
        <v>34847819</v>
      </c>
      <c r="EF26" s="80">
        <v>34958894</v>
      </c>
      <c r="EG26" s="80">
        <v>35038490</v>
      </c>
      <c r="EH26" s="80">
        <v>35080509</v>
      </c>
      <c r="EI26" s="80">
        <v>35092038</v>
      </c>
      <c r="EJ26" s="80">
        <v>35082216</v>
      </c>
      <c r="EK26" s="80">
        <v>35057542</v>
      </c>
      <c r="EL26" s="80">
        <v>35027633</v>
      </c>
      <c r="EM26" s="80">
        <v>35000028</v>
      </c>
      <c r="EN26" s="80">
        <v>34937983</v>
      </c>
      <c r="EO26" s="80">
        <v>34964568</v>
      </c>
      <c r="EP26" s="80">
        <v>34925665</v>
      </c>
      <c r="EQ26" s="80">
        <v>34876115</v>
      </c>
      <c r="ER26" s="80">
        <v>34823646</v>
      </c>
      <c r="ES26" s="80">
        <v>34803491</v>
      </c>
      <c r="ET26" s="80">
        <v>34700262</v>
      </c>
      <c r="EU26" s="80">
        <v>34638538</v>
      </c>
      <c r="EV26" s="80">
        <v>34560596</v>
      </c>
    </row>
    <row r="27" spans="1:152" ht="12.75" customHeight="1" x14ac:dyDescent="0.2">
      <c r="A27" s="59" t="s">
        <v>48</v>
      </c>
      <c r="B27" s="80">
        <v>190844</v>
      </c>
      <c r="C27" s="80">
        <v>178498</v>
      </c>
      <c r="D27" s="80">
        <v>168797</v>
      </c>
      <c r="E27" s="80">
        <v>161358</v>
      </c>
      <c r="F27" s="80">
        <v>156404</v>
      </c>
      <c r="G27" s="80">
        <v>153663</v>
      </c>
      <c r="H27" s="80">
        <v>162309</v>
      </c>
      <c r="I27" s="80">
        <v>171821</v>
      </c>
      <c r="J27" s="80">
        <v>182128</v>
      </c>
      <c r="K27" s="80">
        <v>192819</v>
      </c>
      <c r="L27" s="80">
        <v>204070</v>
      </c>
      <c r="M27" s="80">
        <v>213776</v>
      </c>
      <c r="N27" s="80">
        <v>225022</v>
      </c>
      <c r="O27" s="80">
        <v>237231</v>
      </c>
      <c r="P27" s="80">
        <v>250000</v>
      </c>
      <c r="Q27" s="80">
        <v>262703</v>
      </c>
      <c r="R27" s="80">
        <v>275110</v>
      </c>
      <c r="S27" s="80">
        <v>287721</v>
      </c>
      <c r="T27" s="80">
        <v>300838</v>
      </c>
      <c r="U27" s="80">
        <v>314827</v>
      </c>
      <c r="V27" s="80">
        <v>329987</v>
      </c>
      <c r="W27" s="80">
        <v>346582</v>
      </c>
      <c r="X27" s="80">
        <v>364103</v>
      </c>
      <c r="Y27" s="80">
        <v>382261</v>
      </c>
      <c r="Z27" s="80">
        <v>400680</v>
      </c>
      <c r="AA27" s="80">
        <v>419121</v>
      </c>
      <c r="AB27" s="80">
        <v>437091</v>
      </c>
      <c r="AC27" s="80">
        <v>454619</v>
      </c>
      <c r="AD27" s="80">
        <v>472974</v>
      </c>
      <c r="AE27" s="80">
        <v>493524</v>
      </c>
      <c r="AF27" s="80">
        <v>517261</v>
      </c>
      <c r="AG27" s="80">
        <v>544152</v>
      </c>
      <c r="AH27" s="80">
        <v>573678</v>
      </c>
      <c r="AI27" s="80">
        <v>604745</v>
      </c>
      <c r="AJ27" s="80">
        <v>636300</v>
      </c>
      <c r="AK27" s="80">
        <v>667671</v>
      </c>
      <c r="AL27" s="80">
        <v>700053</v>
      </c>
      <c r="AM27" s="80">
        <v>733859</v>
      </c>
      <c r="AN27" s="80">
        <v>769365</v>
      </c>
      <c r="AO27" s="80">
        <v>807055</v>
      </c>
      <c r="AP27" s="80">
        <v>846792</v>
      </c>
      <c r="AQ27" s="80">
        <v>887207</v>
      </c>
      <c r="AR27" s="80">
        <v>928651</v>
      </c>
      <c r="AS27" s="80">
        <v>972586</v>
      </c>
      <c r="AT27" s="80">
        <v>1019443</v>
      </c>
      <c r="AU27" s="80">
        <v>1069858</v>
      </c>
      <c r="AV27" s="80">
        <v>1125240</v>
      </c>
      <c r="AW27" s="80">
        <v>1185302</v>
      </c>
      <c r="AX27" s="80">
        <v>1248285</v>
      </c>
      <c r="AY27" s="80">
        <v>1312209</v>
      </c>
      <c r="AZ27" s="80">
        <v>1375549</v>
      </c>
      <c r="BA27" s="80">
        <v>1434574</v>
      </c>
      <c r="BB27" s="80">
        <v>1489526</v>
      </c>
      <c r="BC27" s="80">
        <v>1546749</v>
      </c>
      <c r="BD27" s="80">
        <v>1613534</v>
      </c>
      <c r="BE27" s="80">
        <v>1696457</v>
      </c>
      <c r="BF27" s="80">
        <v>1798832</v>
      </c>
      <c r="BG27" s="80">
        <v>1916742</v>
      </c>
      <c r="BH27" s="80">
        <v>2045003</v>
      </c>
      <c r="BI27" s="80">
        <v>2178733</v>
      </c>
      <c r="BJ27" s="80">
        <v>2312919</v>
      </c>
      <c r="BK27" s="80">
        <v>2447790</v>
      </c>
      <c r="BL27" s="80">
        <v>2587197</v>
      </c>
      <c r="BM27" s="80">
        <v>2727069</v>
      </c>
      <c r="BN27" s="80">
        <v>2861657</v>
      </c>
      <c r="BO27" s="80">
        <v>2986786</v>
      </c>
      <c r="BP27" s="80">
        <v>3102142</v>
      </c>
      <c r="BQ27" s="80">
        <v>3207810</v>
      </c>
      <c r="BR27" s="80">
        <v>3311638</v>
      </c>
      <c r="BS27" s="80">
        <v>3424419</v>
      </c>
      <c r="BT27" s="80">
        <v>3553648</v>
      </c>
      <c r="BU27" s="80">
        <v>3695978</v>
      </c>
      <c r="BV27" s="80">
        <v>3851824</v>
      </c>
      <c r="BW27" s="80">
        <v>4017938</v>
      </c>
      <c r="BX27" s="80">
        <v>4186782</v>
      </c>
      <c r="BY27" s="80">
        <v>4356324</v>
      </c>
      <c r="BZ27" s="80">
        <v>4532472</v>
      </c>
      <c r="CA27" s="80">
        <v>4715561</v>
      </c>
      <c r="CB27" s="80">
        <v>4909333</v>
      </c>
      <c r="CC27" s="80">
        <v>5119520</v>
      </c>
      <c r="CD27" s="80">
        <v>5350608</v>
      </c>
      <c r="CE27" s="80">
        <v>5605856</v>
      </c>
      <c r="CF27" s="80">
        <v>5877942</v>
      </c>
      <c r="CG27" s="80">
        <v>6174255</v>
      </c>
      <c r="CH27" s="80">
        <v>6502124</v>
      </c>
      <c r="CI27" s="80">
        <v>6852057</v>
      </c>
      <c r="CJ27" s="80">
        <v>7263653</v>
      </c>
      <c r="CK27" s="80">
        <v>7709154</v>
      </c>
      <c r="CL27" s="80">
        <v>8171744</v>
      </c>
      <c r="CM27" s="80">
        <v>8634732</v>
      </c>
      <c r="CN27" s="80">
        <v>9097728</v>
      </c>
      <c r="CO27" s="80">
        <v>9523019</v>
      </c>
      <c r="CP27" s="80">
        <v>9940068</v>
      </c>
      <c r="CQ27" s="80">
        <v>10359780</v>
      </c>
      <c r="CR27" s="80">
        <v>10793515</v>
      </c>
      <c r="CS27" s="80">
        <v>11248903</v>
      </c>
      <c r="CT27" s="80">
        <v>11734975</v>
      </c>
      <c r="CU27" s="80">
        <v>12229119</v>
      </c>
      <c r="CV27" s="80">
        <v>12727283</v>
      </c>
      <c r="CW27" s="80">
        <v>13226274</v>
      </c>
      <c r="CX27" s="80">
        <v>13720288</v>
      </c>
      <c r="CY27" s="80">
        <v>14205645</v>
      </c>
      <c r="CZ27" s="80">
        <v>14678505</v>
      </c>
      <c r="DA27" s="80">
        <v>15142536</v>
      </c>
      <c r="DB27" s="80">
        <v>15601283</v>
      </c>
      <c r="DC27" s="80">
        <v>16060462</v>
      </c>
      <c r="DD27" s="80">
        <v>16531071</v>
      </c>
      <c r="DE27" s="80">
        <v>17036247</v>
      </c>
      <c r="DF27" s="80">
        <v>17561441</v>
      </c>
      <c r="DG27" s="80">
        <v>18091727</v>
      </c>
      <c r="DH27" s="80">
        <v>18611909</v>
      </c>
      <c r="DI27" s="80">
        <v>19116678</v>
      </c>
      <c r="DJ27" s="80">
        <v>19617419</v>
      </c>
      <c r="DK27" s="80">
        <v>20119584</v>
      </c>
      <c r="DL27" s="80">
        <v>20628660</v>
      </c>
      <c r="DM27" s="80">
        <v>21149032</v>
      </c>
      <c r="DN27" s="80">
        <v>21674139</v>
      </c>
      <c r="DO27" s="80">
        <v>22179665</v>
      </c>
      <c r="DP27" s="80">
        <v>22672535</v>
      </c>
      <c r="DQ27" s="80">
        <v>23154492</v>
      </c>
      <c r="DR27" s="80">
        <v>23627662</v>
      </c>
      <c r="DS27" s="80">
        <v>24092540</v>
      </c>
      <c r="DT27" s="80">
        <v>24510031</v>
      </c>
      <c r="DU27" s="80">
        <v>24861445</v>
      </c>
      <c r="DV27" s="80">
        <v>25132057</v>
      </c>
      <c r="DW27" s="80">
        <v>25308205</v>
      </c>
      <c r="DX27" s="80">
        <v>25389474</v>
      </c>
      <c r="DY27" s="80">
        <v>25525717</v>
      </c>
      <c r="DZ27" s="80">
        <v>25714918</v>
      </c>
      <c r="EA27" s="80">
        <v>25959163</v>
      </c>
      <c r="EB27" s="80">
        <v>26259999</v>
      </c>
      <c r="EC27" s="80">
        <v>26619949</v>
      </c>
      <c r="ED27" s="80">
        <v>26941928</v>
      </c>
      <c r="EE27" s="80">
        <v>27231382</v>
      </c>
      <c r="EF27" s="80">
        <v>27493728</v>
      </c>
      <c r="EG27" s="80">
        <v>27732912</v>
      </c>
      <c r="EH27" s="80">
        <v>27946540</v>
      </c>
      <c r="EI27" s="80">
        <v>28131199</v>
      </c>
      <c r="EJ27" s="80">
        <v>28288458</v>
      </c>
      <c r="EK27" s="80">
        <v>28418769</v>
      </c>
      <c r="EL27" s="80">
        <v>28521994</v>
      </c>
      <c r="EM27" s="80">
        <v>28593186</v>
      </c>
      <c r="EN27" s="80">
        <v>28638233</v>
      </c>
      <c r="EO27" s="80">
        <v>28664418</v>
      </c>
      <c r="EP27" s="80">
        <v>28676983</v>
      </c>
      <c r="EQ27" s="80">
        <v>28683700</v>
      </c>
      <c r="ER27" s="80">
        <v>28683948</v>
      </c>
      <c r="ES27" s="80">
        <v>28646980</v>
      </c>
      <c r="ET27" s="80">
        <v>28688031</v>
      </c>
      <c r="EU27" s="80">
        <v>28685945</v>
      </c>
      <c r="EV27" s="80">
        <v>28698572</v>
      </c>
    </row>
    <row r="28" spans="1:152" ht="12.75" customHeight="1" x14ac:dyDescent="0.2">
      <c r="A28" s="59" t="s">
        <v>49</v>
      </c>
      <c r="B28" s="80">
        <v>79507</v>
      </c>
      <c r="C28" s="80">
        <v>68739</v>
      </c>
      <c r="D28" s="80">
        <v>60952</v>
      </c>
      <c r="E28" s="80">
        <v>55355</v>
      </c>
      <c r="F28" s="80">
        <v>51307</v>
      </c>
      <c r="G28" s="80">
        <v>48313</v>
      </c>
      <c r="H28" s="80">
        <v>46359</v>
      </c>
      <c r="I28" s="80">
        <v>45485</v>
      </c>
      <c r="J28" s="80">
        <v>45337</v>
      </c>
      <c r="K28" s="80">
        <v>45733</v>
      </c>
      <c r="L28" s="80">
        <v>46312</v>
      </c>
      <c r="M28" s="80">
        <v>49600</v>
      </c>
      <c r="N28" s="80">
        <v>52553</v>
      </c>
      <c r="O28" s="80">
        <v>55421</v>
      </c>
      <c r="P28" s="80">
        <v>58338</v>
      </c>
      <c r="Q28" s="80">
        <v>61621</v>
      </c>
      <c r="R28" s="80">
        <v>65067</v>
      </c>
      <c r="S28" s="80">
        <v>69160</v>
      </c>
      <c r="T28" s="80">
        <v>73677</v>
      </c>
      <c r="U28" s="80">
        <v>78405</v>
      </c>
      <c r="V28" s="80">
        <v>83109</v>
      </c>
      <c r="W28" s="80">
        <v>87716</v>
      </c>
      <c r="X28" s="80">
        <v>92327</v>
      </c>
      <c r="Y28" s="80">
        <v>97075</v>
      </c>
      <c r="Z28" s="80">
        <v>102090</v>
      </c>
      <c r="AA28" s="80">
        <v>107485</v>
      </c>
      <c r="AB28" s="80">
        <v>113309</v>
      </c>
      <c r="AC28" s="80">
        <v>119485</v>
      </c>
      <c r="AD28" s="80">
        <v>125944</v>
      </c>
      <c r="AE28" s="80">
        <v>132614</v>
      </c>
      <c r="AF28" s="80">
        <v>139456</v>
      </c>
      <c r="AG28" s="80">
        <v>146257</v>
      </c>
      <c r="AH28" s="80">
        <v>152996</v>
      </c>
      <c r="AI28" s="80">
        <v>160186</v>
      </c>
      <c r="AJ28" s="80">
        <v>168556</v>
      </c>
      <c r="AK28" s="80">
        <v>178425</v>
      </c>
      <c r="AL28" s="80">
        <v>189836</v>
      </c>
      <c r="AM28" s="80">
        <v>202581</v>
      </c>
      <c r="AN28" s="80">
        <v>216326</v>
      </c>
      <c r="AO28" s="80">
        <v>230710</v>
      </c>
      <c r="AP28" s="80">
        <v>245549</v>
      </c>
      <c r="AQ28" s="80">
        <v>261006</v>
      </c>
      <c r="AR28" s="80">
        <v>277327</v>
      </c>
      <c r="AS28" s="80">
        <v>294808</v>
      </c>
      <c r="AT28" s="80">
        <v>313511</v>
      </c>
      <c r="AU28" s="80">
        <v>333372</v>
      </c>
      <c r="AV28" s="80">
        <v>354022</v>
      </c>
      <c r="AW28" s="80">
        <v>375655</v>
      </c>
      <c r="AX28" s="80">
        <v>398631</v>
      </c>
      <c r="AY28" s="80">
        <v>423270</v>
      </c>
      <c r="AZ28" s="80">
        <v>450077</v>
      </c>
      <c r="BA28" s="80">
        <v>479086</v>
      </c>
      <c r="BB28" s="80">
        <v>509746</v>
      </c>
      <c r="BC28" s="80">
        <v>541885</v>
      </c>
      <c r="BD28" s="80">
        <v>575241</v>
      </c>
      <c r="BE28" s="80">
        <v>609748</v>
      </c>
      <c r="BF28" s="80">
        <v>644513</v>
      </c>
      <c r="BG28" s="80">
        <v>679699</v>
      </c>
      <c r="BH28" s="80">
        <v>717404</v>
      </c>
      <c r="BI28" s="80">
        <v>760001</v>
      </c>
      <c r="BJ28" s="80">
        <v>809581</v>
      </c>
      <c r="BK28" s="80">
        <v>867496</v>
      </c>
      <c r="BL28" s="80">
        <v>932546</v>
      </c>
      <c r="BM28" s="80">
        <v>1002776</v>
      </c>
      <c r="BN28" s="80">
        <v>1076630</v>
      </c>
      <c r="BO28" s="80">
        <v>1152164</v>
      </c>
      <c r="BP28" s="80">
        <v>1229532</v>
      </c>
      <c r="BQ28" s="80">
        <v>1310232</v>
      </c>
      <c r="BR28" s="80">
        <v>1392247</v>
      </c>
      <c r="BS28" s="80">
        <v>1472396</v>
      </c>
      <c r="BT28" s="80">
        <v>1548606</v>
      </c>
      <c r="BU28" s="80">
        <v>1620872</v>
      </c>
      <c r="BV28" s="80">
        <v>1689384</v>
      </c>
      <c r="BW28" s="80">
        <v>1758227</v>
      </c>
      <c r="BX28" s="80">
        <v>1833023</v>
      </c>
      <c r="BY28" s="80">
        <v>1917617</v>
      </c>
      <c r="BZ28" s="80">
        <v>2010024</v>
      </c>
      <c r="CA28" s="80">
        <v>2110508</v>
      </c>
      <c r="CB28" s="80">
        <v>2217475</v>
      </c>
      <c r="CC28" s="80">
        <v>2326945</v>
      </c>
      <c r="CD28" s="80">
        <v>2438102</v>
      </c>
      <c r="CE28" s="80">
        <v>2554603</v>
      </c>
      <c r="CF28" s="80">
        <v>2676955</v>
      </c>
      <c r="CG28" s="80">
        <v>2807259</v>
      </c>
      <c r="CH28" s="80">
        <v>2948541</v>
      </c>
      <c r="CI28" s="80">
        <v>3103380</v>
      </c>
      <c r="CJ28" s="80">
        <v>3274268</v>
      </c>
      <c r="CK28" s="80">
        <v>3456443</v>
      </c>
      <c r="CL28" s="80">
        <v>3654681</v>
      </c>
      <c r="CM28" s="80">
        <v>3873714</v>
      </c>
      <c r="CN28" s="80">
        <v>4107047</v>
      </c>
      <c r="CO28" s="80">
        <v>4381859</v>
      </c>
      <c r="CP28" s="80">
        <v>4678907</v>
      </c>
      <c r="CQ28" s="80">
        <v>4988345</v>
      </c>
      <c r="CR28" s="80">
        <v>5300404</v>
      </c>
      <c r="CS28" s="80">
        <v>5615290</v>
      </c>
      <c r="CT28" s="80">
        <v>5910340</v>
      </c>
      <c r="CU28" s="80">
        <v>6202845</v>
      </c>
      <c r="CV28" s="80">
        <v>6499687</v>
      </c>
      <c r="CW28" s="80">
        <v>6808085</v>
      </c>
      <c r="CX28" s="80">
        <v>7133036</v>
      </c>
      <c r="CY28" s="80">
        <v>7480405</v>
      </c>
      <c r="CZ28" s="80">
        <v>7834724</v>
      </c>
      <c r="DA28" s="80">
        <v>8193473</v>
      </c>
      <c r="DB28" s="80">
        <v>8554785</v>
      </c>
      <c r="DC28" s="80">
        <v>8914901</v>
      </c>
      <c r="DD28" s="80">
        <v>9271514</v>
      </c>
      <c r="DE28" s="80">
        <v>9620482</v>
      </c>
      <c r="DF28" s="80">
        <v>9964560</v>
      </c>
      <c r="DG28" s="80">
        <v>10306545</v>
      </c>
      <c r="DH28" s="80">
        <v>10650519</v>
      </c>
      <c r="DI28" s="80">
        <v>11004214</v>
      </c>
      <c r="DJ28" s="80">
        <v>11383725</v>
      </c>
      <c r="DK28" s="80">
        <v>11778927</v>
      </c>
      <c r="DL28" s="80">
        <v>12179455</v>
      </c>
      <c r="DM28" s="80">
        <v>12574812</v>
      </c>
      <c r="DN28" s="80">
        <v>12961241</v>
      </c>
      <c r="DO28" s="80">
        <v>13347533</v>
      </c>
      <c r="DP28" s="80">
        <v>13737159</v>
      </c>
      <c r="DQ28" s="80">
        <v>14133642</v>
      </c>
      <c r="DR28" s="80">
        <v>14539714</v>
      </c>
      <c r="DS28" s="80">
        <v>14950735</v>
      </c>
      <c r="DT28" s="80">
        <v>15348979</v>
      </c>
      <c r="DU28" s="80">
        <v>15739022</v>
      </c>
      <c r="DV28" s="80">
        <v>16121563</v>
      </c>
      <c r="DW28" s="80">
        <v>16497586</v>
      </c>
      <c r="DX28" s="80">
        <v>16866788</v>
      </c>
      <c r="DY28" s="80">
        <v>17198402</v>
      </c>
      <c r="DZ28" s="80">
        <v>17479853</v>
      </c>
      <c r="EA28" s="80">
        <v>17701173</v>
      </c>
      <c r="EB28" s="80">
        <v>17853260</v>
      </c>
      <c r="EC28" s="80">
        <v>17935991</v>
      </c>
      <c r="ED28" s="80">
        <v>18065842</v>
      </c>
      <c r="EE28" s="80">
        <v>18239691</v>
      </c>
      <c r="EF28" s="80">
        <v>18457584</v>
      </c>
      <c r="EG28" s="80">
        <v>18719116</v>
      </c>
      <c r="EH28" s="80">
        <v>19025215</v>
      </c>
      <c r="EI28" s="80">
        <v>19304465</v>
      </c>
      <c r="EJ28" s="80">
        <v>19559995</v>
      </c>
      <c r="EK28" s="80">
        <v>19795264</v>
      </c>
      <c r="EL28" s="80">
        <v>20012538</v>
      </c>
      <c r="EM28" s="80">
        <v>20210216</v>
      </c>
      <c r="EN28" s="80">
        <v>20385620</v>
      </c>
      <c r="EO28" s="80">
        <v>20539656</v>
      </c>
      <c r="EP28" s="80">
        <v>20672573</v>
      </c>
      <c r="EQ28" s="80">
        <v>20784113</v>
      </c>
      <c r="ER28" s="80">
        <v>20872122</v>
      </c>
      <c r="ES28" s="80">
        <v>20941022</v>
      </c>
      <c r="ET28" s="80">
        <v>20993727</v>
      </c>
      <c r="EU28" s="80">
        <v>21031764</v>
      </c>
      <c r="EV28" s="80">
        <v>21058571</v>
      </c>
    </row>
    <row r="29" spans="1:152" ht="12.75" customHeight="1" x14ac:dyDescent="0.2">
      <c r="A29" s="59" t="s">
        <v>50</v>
      </c>
      <c r="B29" s="80">
        <v>31925</v>
      </c>
      <c r="C29" s="80">
        <v>24724</v>
      </c>
      <c r="D29" s="80">
        <v>19860</v>
      </c>
      <c r="E29" s="80">
        <v>16470</v>
      </c>
      <c r="F29" s="80">
        <v>14085</v>
      </c>
      <c r="G29" s="80">
        <v>12347</v>
      </c>
      <c r="H29" s="80">
        <v>11145</v>
      </c>
      <c r="I29" s="80">
        <v>10428</v>
      </c>
      <c r="J29" s="80">
        <v>10043</v>
      </c>
      <c r="K29" s="80">
        <v>9851</v>
      </c>
      <c r="L29" s="80">
        <v>9721</v>
      </c>
      <c r="M29" s="80">
        <v>9636</v>
      </c>
      <c r="N29" s="80">
        <v>9632</v>
      </c>
      <c r="O29" s="80">
        <v>9695</v>
      </c>
      <c r="P29" s="80">
        <v>9842</v>
      </c>
      <c r="Q29" s="80">
        <v>10055</v>
      </c>
      <c r="R29" s="80">
        <v>10751</v>
      </c>
      <c r="S29" s="80">
        <v>11340</v>
      </c>
      <c r="T29" s="80">
        <v>11909</v>
      </c>
      <c r="U29" s="80">
        <v>12515</v>
      </c>
      <c r="V29" s="80">
        <v>13259</v>
      </c>
      <c r="W29" s="80">
        <v>14182</v>
      </c>
      <c r="X29" s="80">
        <v>15280</v>
      </c>
      <c r="Y29" s="80">
        <v>16494</v>
      </c>
      <c r="Z29" s="80">
        <v>17747</v>
      </c>
      <c r="AA29" s="80">
        <v>18966</v>
      </c>
      <c r="AB29" s="80">
        <v>20114</v>
      </c>
      <c r="AC29" s="80">
        <v>21250</v>
      </c>
      <c r="AD29" s="80">
        <v>22418</v>
      </c>
      <c r="AE29" s="80">
        <v>23670</v>
      </c>
      <c r="AF29" s="80">
        <v>25060</v>
      </c>
      <c r="AG29" s="80">
        <v>26582</v>
      </c>
      <c r="AH29" s="80">
        <v>28196</v>
      </c>
      <c r="AI29" s="80">
        <v>29928</v>
      </c>
      <c r="AJ29" s="80">
        <v>31854</v>
      </c>
      <c r="AK29" s="80">
        <v>33952</v>
      </c>
      <c r="AL29" s="80">
        <v>36183</v>
      </c>
      <c r="AM29" s="80">
        <v>38539</v>
      </c>
      <c r="AN29" s="80">
        <v>41145</v>
      </c>
      <c r="AO29" s="80">
        <v>44138</v>
      </c>
      <c r="AP29" s="80">
        <v>47621</v>
      </c>
      <c r="AQ29" s="80">
        <v>51493</v>
      </c>
      <c r="AR29" s="80">
        <v>55746</v>
      </c>
      <c r="AS29" s="80">
        <v>60384</v>
      </c>
      <c r="AT29" s="80">
        <v>65330</v>
      </c>
      <c r="AU29" s="80">
        <v>70548</v>
      </c>
      <c r="AV29" s="80">
        <v>76151</v>
      </c>
      <c r="AW29" s="80">
        <v>82156</v>
      </c>
      <c r="AX29" s="80">
        <v>88571</v>
      </c>
      <c r="AY29" s="80">
        <v>95415</v>
      </c>
      <c r="AZ29" s="80">
        <v>102746</v>
      </c>
      <c r="BA29" s="80">
        <v>110348</v>
      </c>
      <c r="BB29" s="80">
        <v>118203</v>
      </c>
      <c r="BC29" s="80">
        <v>126524</v>
      </c>
      <c r="BD29" s="80">
        <v>135516</v>
      </c>
      <c r="BE29" s="80">
        <v>145396</v>
      </c>
      <c r="BF29" s="80">
        <v>156273</v>
      </c>
      <c r="BG29" s="80">
        <v>168054</v>
      </c>
      <c r="BH29" s="80">
        <v>180622</v>
      </c>
      <c r="BI29" s="80">
        <v>193861</v>
      </c>
      <c r="BJ29" s="80">
        <v>207683</v>
      </c>
      <c r="BK29" s="80">
        <v>221727</v>
      </c>
      <c r="BL29" s="80">
        <v>236136</v>
      </c>
      <c r="BM29" s="80">
        <v>251750</v>
      </c>
      <c r="BN29" s="80">
        <v>269582</v>
      </c>
      <c r="BO29" s="80">
        <v>290460</v>
      </c>
      <c r="BP29" s="80">
        <v>314905</v>
      </c>
      <c r="BQ29" s="80">
        <v>342427</v>
      </c>
      <c r="BR29" s="80">
        <v>372371</v>
      </c>
      <c r="BS29" s="80">
        <v>404138</v>
      </c>
      <c r="BT29" s="80">
        <v>437111</v>
      </c>
      <c r="BU29" s="80">
        <v>471348</v>
      </c>
      <c r="BV29" s="80">
        <v>507443</v>
      </c>
      <c r="BW29" s="80">
        <v>544625</v>
      </c>
      <c r="BX29" s="80">
        <v>581651</v>
      </c>
      <c r="BY29" s="80">
        <v>617742</v>
      </c>
      <c r="BZ29" s="80">
        <v>652994</v>
      </c>
      <c r="CA29" s="80">
        <v>687526</v>
      </c>
      <c r="CB29" s="80">
        <v>722990</v>
      </c>
      <c r="CC29" s="80">
        <v>761654</v>
      </c>
      <c r="CD29" s="80">
        <v>805056</v>
      </c>
      <c r="CE29" s="80">
        <v>852277</v>
      </c>
      <c r="CF29" s="80">
        <v>903517</v>
      </c>
      <c r="CG29" s="80">
        <v>958186</v>
      </c>
      <c r="CH29" s="80">
        <v>1014619</v>
      </c>
      <c r="CI29" s="80">
        <v>1072668</v>
      </c>
      <c r="CJ29" s="80">
        <v>1134188</v>
      </c>
      <c r="CK29" s="80">
        <v>1199607</v>
      </c>
      <c r="CL29" s="80">
        <v>1269885</v>
      </c>
      <c r="CM29" s="80">
        <v>1346257</v>
      </c>
      <c r="CN29" s="80">
        <v>1429864</v>
      </c>
      <c r="CO29" s="80">
        <v>1522319</v>
      </c>
      <c r="CP29" s="80">
        <v>1621165</v>
      </c>
      <c r="CQ29" s="80">
        <v>1728874</v>
      </c>
      <c r="CR29" s="80">
        <v>1847936</v>
      </c>
      <c r="CS29" s="80">
        <v>1974459</v>
      </c>
      <c r="CT29" s="80">
        <v>2123872</v>
      </c>
      <c r="CU29" s="80">
        <v>2285070</v>
      </c>
      <c r="CV29" s="80">
        <v>2453828</v>
      </c>
      <c r="CW29" s="80">
        <v>2626118</v>
      </c>
      <c r="CX29" s="80">
        <v>2802383</v>
      </c>
      <c r="CY29" s="80">
        <v>2972382</v>
      </c>
      <c r="CZ29" s="80">
        <v>3143856</v>
      </c>
      <c r="DA29" s="80">
        <v>3319850</v>
      </c>
      <c r="DB29" s="80">
        <v>3503488</v>
      </c>
      <c r="DC29" s="80">
        <v>3697172</v>
      </c>
      <c r="DD29" s="80">
        <v>3903693</v>
      </c>
      <c r="DE29" s="80">
        <v>4114382</v>
      </c>
      <c r="DF29" s="80">
        <v>4328397</v>
      </c>
      <c r="DG29" s="80">
        <v>4545295</v>
      </c>
      <c r="DH29" s="80">
        <v>4763516</v>
      </c>
      <c r="DI29" s="80">
        <v>4982280</v>
      </c>
      <c r="DJ29" s="80">
        <v>5197524</v>
      </c>
      <c r="DK29" s="80">
        <v>5410856</v>
      </c>
      <c r="DL29" s="80">
        <v>5623979</v>
      </c>
      <c r="DM29" s="80">
        <v>5839176</v>
      </c>
      <c r="DN29" s="80">
        <v>6061104</v>
      </c>
      <c r="DO29" s="80">
        <v>6299313</v>
      </c>
      <c r="DP29" s="80">
        <v>6548210</v>
      </c>
      <c r="DQ29" s="80">
        <v>6802068</v>
      </c>
      <c r="DR29" s="80">
        <v>7055119</v>
      </c>
      <c r="DS29" s="80">
        <v>7304986</v>
      </c>
      <c r="DT29" s="80">
        <v>7557506</v>
      </c>
      <c r="DU29" s="80">
        <v>7814352</v>
      </c>
      <c r="DV29" s="80">
        <v>8077251</v>
      </c>
      <c r="DW29" s="80">
        <v>8347385</v>
      </c>
      <c r="DX29" s="80">
        <v>8621974</v>
      </c>
      <c r="DY29" s="80">
        <v>8890095</v>
      </c>
      <c r="DZ29" s="80">
        <v>9153889</v>
      </c>
      <c r="EA29" s="80">
        <v>9413106</v>
      </c>
      <c r="EB29" s="80">
        <v>9667551</v>
      </c>
      <c r="EC29" s="80">
        <v>9916600</v>
      </c>
      <c r="ED29" s="80">
        <v>10138838</v>
      </c>
      <c r="EE29" s="80">
        <v>10327480</v>
      </c>
      <c r="EF29" s="80">
        <v>10477147</v>
      </c>
      <c r="EG29" s="80">
        <v>10583062</v>
      </c>
      <c r="EH29" s="80">
        <v>10646064</v>
      </c>
      <c r="EI29" s="80">
        <v>10745416</v>
      </c>
      <c r="EJ29" s="80">
        <v>10877639</v>
      </c>
      <c r="EK29" s="80">
        <v>11041400</v>
      </c>
      <c r="EL29" s="80">
        <v>11235102</v>
      </c>
      <c r="EM29" s="80">
        <v>11455736</v>
      </c>
      <c r="EN29" s="80">
        <v>11660384</v>
      </c>
      <c r="EO29" s="80">
        <v>11850270</v>
      </c>
      <c r="EP29" s="80">
        <v>12027220</v>
      </c>
      <c r="EQ29" s="80">
        <v>12192178</v>
      </c>
      <c r="ER29" s="80">
        <v>12344557</v>
      </c>
      <c r="ES29" s="80">
        <v>12482260</v>
      </c>
      <c r="ET29" s="80">
        <v>12605580</v>
      </c>
      <c r="EU29" s="80">
        <v>12714546</v>
      </c>
      <c r="EV29" s="80">
        <v>12808752</v>
      </c>
    </row>
    <row r="30" spans="1:152" ht="18" customHeight="1" x14ac:dyDescent="0.2">
      <c r="A30" s="82" t="s">
        <v>51</v>
      </c>
      <c r="B30" s="80">
        <v>13614</v>
      </c>
      <c r="C30" s="80">
        <v>10430</v>
      </c>
      <c r="D30" s="80">
        <v>7926</v>
      </c>
      <c r="E30" s="80">
        <v>6084</v>
      </c>
      <c r="F30" s="80">
        <v>4754</v>
      </c>
      <c r="G30" s="80">
        <v>3796</v>
      </c>
      <c r="H30" s="80">
        <v>3124</v>
      </c>
      <c r="I30" s="80">
        <v>2671</v>
      </c>
      <c r="J30" s="80">
        <v>2373</v>
      </c>
      <c r="K30" s="80">
        <v>2173</v>
      </c>
      <c r="L30" s="80">
        <v>2036</v>
      </c>
      <c r="M30" s="80">
        <v>1939</v>
      </c>
      <c r="N30" s="80">
        <v>1877</v>
      </c>
      <c r="O30" s="80">
        <v>1842</v>
      </c>
      <c r="P30" s="80">
        <v>1830</v>
      </c>
      <c r="Q30" s="80">
        <v>1836</v>
      </c>
      <c r="R30" s="80">
        <v>1860</v>
      </c>
      <c r="S30" s="80">
        <v>1898</v>
      </c>
      <c r="T30" s="80">
        <v>1944</v>
      </c>
      <c r="U30" s="80">
        <v>2007</v>
      </c>
      <c r="V30" s="80">
        <v>2079</v>
      </c>
      <c r="W30" s="80">
        <v>2194</v>
      </c>
      <c r="X30" s="80">
        <v>2291</v>
      </c>
      <c r="Y30" s="80">
        <v>2390</v>
      </c>
      <c r="Z30" s="80">
        <v>2511</v>
      </c>
      <c r="AA30" s="80">
        <v>2671</v>
      </c>
      <c r="AB30" s="80">
        <v>2879</v>
      </c>
      <c r="AC30" s="80">
        <v>3127</v>
      </c>
      <c r="AD30" s="80">
        <v>3399</v>
      </c>
      <c r="AE30" s="80">
        <v>3692</v>
      </c>
      <c r="AF30" s="80">
        <v>3992</v>
      </c>
      <c r="AG30" s="80">
        <v>4283</v>
      </c>
      <c r="AH30" s="80">
        <v>4580</v>
      </c>
      <c r="AI30" s="80">
        <v>4895</v>
      </c>
      <c r="AJ30" s="80">
        <v>5244</v>
      </c>
      <c r="AK30" s="80">
        <v>5645</v>
      </c>
      <c r="AL30" s="80">
        <v>6092</v>
      </c>
      <c r="AM30" s="80">
        <v>6578</v>
      </c>
      <c r="AN30" s="80">
        <v>7106</v>
      </c>
      <c r="AO30" s="80">
        <v>7679</v>
      </c>
      <c r="AP30" s="80">
        <v>8299</v>
      </c>
      <c r="AQ30" s="80">
        <v>8951</v>
      </c>
      <c r="AR30" s="80">
        <v>9630</v>
      </c>
      <c r="AS30" s="80">
        <v>10370</v>
      </c>
      <c r="AT30" s="80">
        <v>11196</v>
      </c>
      <c r="AU30" s="80">
        <v>12136</v>
      </c>
      <c r="AV30" s="80">
        <v>13173</v>
      </c>
      <c r="AW30" s="80">
        <v>14299</v>
      </c>
      <c r="AX30" s="80">
        <v>15530</v>
      </c>
      <c r="AY30" s="80">
        <v>16895</v>
      </c>
      <c r="AZ30" s="80">
        <v>18413</v>
      </c>
      <c r="BA30" s="80">
        <v>20254</v>
      </c>
      <c r="BB30" s="80">
        <v>22405</v>
      </c>
      <c r="BC30" s="80">
        <v>24635</v>
      </c>
      <c r="BD30" s="80">
        <v>26717</v>
      </c>
      <c r="BE30" s="80">
        <v>28418</v>
      </c>
      <c r="BF30" s="80">
        <v>29497</v>
      </c>
      <c r="BG30" s="80">
        <v>30119</v>
      </c>
      <c r="BH30" s="80">
        <v>30652</v>
      </c>
      <c r="BI30" s="80">
        <v>31465</v>
      </c>
      <c r="BJ30" s="80">
        <v>32929</v>
      </c>
      <c r="BK30" s="80">
        <v>35133</v>
      </c>
      <c r="BL30" s="80">
        <v>37849</v>
      </c>
      <c r="BM30" s="80">
        <v>40967</v>
      </c>
      <c r="BN30" s="80">
        <v>44398</v>
      </c>
      <c r="BO30" s="80">
        <v>48034</v>
      </c>
      <c r="BP30" s="80">
        <v>51822</v>
      </c>
      <c r="BQ30" s="80">
        <v>55849</v>
      </c>
      <c r="BR30" s="80">
        <v>60275</v>
      </c>
      <c r="BS30" s="80">
        <v>65280</v>
      </c>
      <c r="BT30" s="80">
        <v>71033</v>
      </c>
      <c r="BU30" s="80">
        <v>77623</v>
      </c>
      <c r="BV30" s="80">
        <v>84987</v>
      </c>
      <c r="BW30" s="80">
        <v>93071</v>
      </c>
      <c r="BX30" s="80">
        <v>101844</v>
      </c>
      <c r="BY30" s="80">
        <v>111272</v>
      </c>
      <c r="BZ30" s="80">
        <v>121415</v>
      </c>
      <c r="CA30" s="80">
        <v>132384</v>
      </c>
      <c r="CB30" s="80">
        <v>143978</v>
      </c>
      <c r="CC30" s="80">
        <v>155863</v>
      </c>
      <c r="CD30" s="80">
        <v>167827</v>
      </c>
      <c r="CE30" s="80">
        <v>179951</v>
      </c>
      <c r="CF30" s="80">
        <v>192291</v>
      </c>
      <c r="CG30" s="80">
        <v>205272</v>
      </c>
      <c r="CH30" s="80">
        <v>219458</v>
      </c>
      <c r="CI30" s="80">
        <v>235230</v>
      </c>
      <c r="CJ30" s="80">
        <v>252420</v>
      </c>
      <c r="CK30" s="80">
        <v>271157</v>
      </c>
      <c r="CL30" s="80">
        <v>291279</v>
      </c>
      <c r="CM30" s="80">
        <v>312330</v>
      </c>
      <c r="CN30" s="80">
        <v>334292</v>
      </c>
      <c r="CO30" s="80">
        <v>357778</v>
      </c>
      <c r="CP30" s="80">
        <v>383095</v>
      </c>
      <c r="CQ30" s="80">
        <v>410535</v>
      </c>
      <c r="CR30" s="80">
        <v>440393</v>
      </c>
      <c r="CS30" s="80">
        <v>473135</v>
      </c>
      <c r="CT30" s="80">
        <v>509823</v>
      </c>
      <c r="CU30" s="80">
        <v>549541</v>
      </c>
      <c r="CV30" s="80">
        <v>593114</v>
      </c>
      <c r="CW30" s="80">
        <v>641373</v>
      </c>
      <c r="CX30" s="80">
        <v>692921</v>
      </c>
      <c r="CY30" s="80">
        <v>754183</v>
      </c>
      <c r="CZ30" s="80">
        <v>819854</v>
      </c>
      <c r="DA30" s="80">
        <v>889387</v>
      </c>
      <c r="DB30" s="80">
        <v>962221</v>
      </c>
      <c r="DC30" s="80">
        <v>1038659</v>
      </c>
      <c r="DD30" s="80">
        <v>1117492</v>
      </c>
      <c r="DE30" s="80">
        <v>1199499</v>
      </c>
      <c r="DF30" s="80">
        <v>1285325</v>
      </c>
      <c r="DG30" s="80">
        <v>1375670</v>
      </c>
      <c r="DH30" s="80">
        <v>1471250</v>
      </c>
      <c r="DI30" s="80">
        <v>1572624</v>
      </c>
      <c r="DJ30" s="80">
        <v>1676838</v>
      </c>
      <c r="DK30" s="80">
        <v>1784136</v>
      </c>
      <c r="DL30" s="80">
        <v>1894930</v>
      </c>
      <c r="DM30" s="80">
        <v>2009110</v>
      </c>
      <c r="DN30" s="80">
        <v>2126735</v>
      </c>
      <c r="DO30" s="80">
        <v>2244760</v>
      </c>
      <c r="DP30" s="80">
        <v>2363866</v>
      </c>
      <c r="DQ30" s="80">
        <v>2484790</v>
      </c>
      <c r="DR30" s="80">
        <v>2608258</v>
      </c>
      <c r="DS30" s="80">
        <v>2735428</v>
      </c>
      <c r="DT30" s="80">
        <v>2869046</v>
      </c>
      <c r="DU30" s="80">
        <v>3007978</v>
      </c>
      <c r="DV30" s="80">
        <v>3151118</v>
      </c>
      <c r="DW30" s="80">
        <v>3297378</v>
      </c>
      <c r="DX30" s="80">
        <v>3450211</v>
      </c>
      <c r="DY30" s="80">
        <v>3608954</v>
      </c>
      <c r="DZ30" s="80">
        <v>3773285</v>
      </c>
      <c r="EA30" s="80">
        <v>3942972</v>
      </c>
      <c r="EB30" s="80">
        <v>4117624</v>
      </c>
      <c r="EC30" s="80">
        <v>4296590</v>
      </c>
      <c r="ED30" s="80">
        <v>4476291</v>
      </c>
      <c r="EE30" s="80">
        <v>4656947</v>
      </c>
      <c r="EF30" s="80">
        <v>4837571</v>
      </c>
      <c r="EG30" s="80">
        <v>5017150</v>
      </c>
      <c r="EH30" s="80">
        <v>5194583</v>
      </c>
      <c r="EI30" s="80">
        <v>5358229</v>
      </c>
      <c r="EJ30" s="80">
        <v>5506485</v>
      </c>
      <c r="EK30" s="80">
        <v>5637669</v>
      </c>
      <c r="EL30" s="80">
        <v>5750209</v>
      </c>
      <c r="EM30" s="80">
        <v>5843582</v>
      </c>
      <c r="EN30" s="80">
        <v>5952357</v>
      </c>
      <c r="EO30" s="80">
        <v>6072209</v>
      </c>
      <c r="EP30" s="80">
        <v>6200332</v>
      </c>
      <c r="EQ30" s="80">
        <v>6334304</v>
      </c>
      <c r="ER30" s="80">
        <v>6473192</v>
      </c>
      <c r="ES30" s="80">
        <v>6612468</v>
      </c>
      <c r="ET30" s="80">
        <v>6750512</v>
      </c>
      <c r="EU30" s="80">
        <v>6886703</v>
      </c>
      <c r="EV30" s="80">
        <v>7020040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81289577</v>
      </c>
      <c r="C32" s="83">
        <v>83539446</v>
      </c>
      <c r="D32" s="83">
        <v>85836706</v>
      </c>
      <c r="E32" s="83">
        <v>88197159</v>
      </c>
      <c r="F32" s="83">
        <v>90627643</v>
      </c>
      <c r="G32" s="83">
        <v>93130724</v>
      </c>
      <c r="H32" s="83">
        <v>95701245</v>
      </c>
      <c r="I32" s="83">
        <v>98350319</v>
      </c>
      <c r="J32" s="83">
        <v>101081024</v>
      </c>
      <c r="K32" s="83">
        <v>103897068</v>
      </c>
      <c r="L32" s="83">
        <v>106801921</v>
      </c>
      <c r="M32" s="83">
        <v>109801953</v>
      </c>
      <c r="N32" s="83">
        <v>112875008</v>
      </c>
      <c r="O32" s="83">
        <v>116017401</v>
      </c>
      <c r="P32" s="83">
        <v>119226153</v>
      </c>
      <c r="Q32" s="83">
        <v>122494086</v>
      </c>
      <c r="R32" s="83">
        <v>125820186</v>
      </c>
      <c r="S32" s="83">
        <v>129187543</v>
      </c>
      <c r="T32" s="83">
        <v>132598657</v>
      </c>
      <c r="U32" s="83">
        <v>136055393</v>
      </c>
      <c r="V32" s="83">
        <v>139560719</v>
      </c>
      <c r="W32" s="83">
        <v>143129764</v>
      </c>
      <c r="X32" s="83">
        <v>146770140</v>
      </c>
      <c r="Y32" s="83">
        <v>150458242</v>
      </c>
      <c r="Z32" s="83">
        <v>154172393</v>
      </c>
      <c r="AA32" s="83">
        <v>157889980</v>
      </c>
      <c r="AB32" s="83">
        <v>161606372</v>
      </c>
      <c r="AC32" s="83">
        <v>165347727</v>
      </c>
      <c r="AD32" s="83">
        <v>169118997</v>
      </c>
      <c r="AE32" s="83">
        <v>172926297</v>
      </c>
      <c r="AF32" s="83">
        <v>176776749</v>
      </c>
      <c r="AG32" s="83">
        <v>180668010</v>
      </c>
      <c r="AH32" s="83">
        <v>184587363</v>
      </c>
      <c r="AI32" s="83">
        <v>188534096</v>
      </c>
      <c r="AJ32" s="83">
        <v>192505675</v>
      </c>
      <c r="AK32" s="83">
        <v>196496583</v>
      </c>
      <c r="AL32" s="83">
        <v>200506193</v>
      </c>
      <c r="AM32" s="83">
        <v>204496130</v>
      </c>
      <c r="AN32" s="83">
        <v>208447858</v>
      </c>
      <c r="AO32" s="83">
        <v>212343084</v>
      </c>
      <c r="AP32" s="83">
        <v>216163378</v>
      </c>
      <c r="AQ32" s="83">
        <v>219911067</v>
      </c>
      <c r="AR32" s="83">
        <v>223682625</v>
      </c>
      <c r="AS32" s="83">
        <v>227467240</v>
      </c>
      <c r="AT32" s="83">
        <v>231246444</v>
      </c>
      <c r="AU32" s="83">
        <v>235002779</v>
      </c>
      <c r="AV32" s="83">
        <v>238737087</v>
      </c>
      <c r="AW32" s="83">
        <v>242450203</v>
      </c>
      <c r="AX32" s="83">
        <v>246135044</v>
      </c>
      <c r="AY32" s="83">
        <v>249787472</v>
      </c>
      <c r="AZ32" s="83">
        <v>253402565</v>
      </c>
      <c r="BA32" s="83">
        <v>256945424</v>
      </c>
      <c r="BB32" s="83">
        <v>260404008</v>
      </c>
      <c r="BC32" s="83">
        <v>263825244</v>
      </c>
      <c r="BD32" s="83">
        <v>267257929</v>
      </c>
      <c r="BE32" s="83">
        <v>270749451</v>
      </c>
      <c r="BF32" s="83">
        <v>274319347</v>
      </c>
      <c r="BG32" s="83">
        <v>277942326</v>
      </c>
      <c r="BH32" s="83">
        <v>281569929</v>
      </c>
      <c r="BI32" s="83">
        <v>285161092</v>
      </c>
      <c r="BJ32" s="83">
        <v>288675817</v>
      </c>
      <c r="BK32" s="83">
        <v>292118441</v>
      </c>
      <c r="BL32" s="83">
        <v>295513309</v>
      </c>
      <c r="BM32" s="83">
        <v>298882635</v>
      </c>
      <c r="BN32" s="83">
        <v>302170419</v>
      </c>
      <c r="BO32" s="83">
        <v>305398827</v>
      </c>
      <c r="BP32" s="83">
        <v>308570838</v>
      </c>
      <c r="BQ32" s="83">
        <v>311691717</v>
      </c>
      <c r="BR32" s="83">
        <v>314756055</v>
      </c>
      <c r="BS32" s="83">
        <v>317762394</v>
      </c>
      <c r="BT32" s="83">
        <v>320707624</v>
      </c>
      <c r="BU32" s="83">
        <v>323594039</v>
      </c>
      <c r="BV32" s="83">
        <v>326429329</v>
      </c>
      <c r="BW32" s="83">
        <v>329218845</v>
      </c>
      <c r="BX32" s="83">
        <v>331960027</v>
      </c>
      <c r="BY32" s="83">
        <v>334648449</v>
      </c>
      <c r="BZ32" s="83">
        <v>337284486</v>
      </c>
      <c r="CA32" s="83">
        <v>339867845</v>
      </c>
      <c r="CB32" s="83">
        <v>342395696</v>
      </c>
      <c r="CC32" s="83">
        <v>344864962</v>
      </c>
      <c r="CD32" s="83">
        <v>347272283</v>
      </c>
      <c r="CE32" s="83">
        <v>349617470</v>
      </c>
      <c r="CF32" s="83">
        <v>351898432</v>
      </c>
      <c r="CG32" s="83">
        <v>354114867</v>
      </c>
      <c r="CH32" s="83">
        <v>356264433</v>
      </c>
      <c r="CI32" s="83">
        <v>358344580</v>
      </c>
      <c r="CJ32" s="83">
        <v>360355137</v>
      </c>
      <c r="CK32" s="83">
        <v>362296384</v>
      </c>
      <c r="CL32" s="83">
        <v>364167226</v>
      </c>
      <c r="CM32" s="83">
        <v>365966708</v>
      </c>
      <c r="CN32" s="83">
        <v>367694176</v>
      </c>
      <c r="CO32" s="83">
        <v>369350262</v>
      </c>
      <c r="CP32" s="83">
        <v>370935948</v>
      </c>
      <c r="CQ32" s="83">
        <v>372451239</v>
      </c>
      <c r="CR32" s="83">
        <v>373897677</v>
      </c>
      <c r="CS32" s="83">
        <v>375275380</v>
      </c>
      <c r="CT32" s="83">
        <v>376583911</v>
      </c>
      <c r="CU32" s="83">
        <v>377824335</v>
      </c>
      <c r="CV32" s="83">
        <v>378998789</v>
      </c>
      <c r="CW32" s="83">
        <v>380109503</v>
      </c>
      <c r="CX32" s="83">
        <v>381158613</v>
      </c>
      <c r="CY32" s="83">
        <v>382145423</v>
      </c>
      <c r="CZ32" s="83">
        <v>383071896</v>
      </c>
      <c r="DA32" s="83">
        <v>383936258</v>
      </c>
      <c r="DB32" s="83">
        <v>384736695</v>
      </c>
      <c r="DC32" s="83">
        <v>385471350</v>
      </c>
      <c r="DD32" s="83">
        <v>386137917</v>
      </c>
      <c r="DE32" s="83">
        <v>386742857</v>
      </c>
      <c r="DF32" s="83">
        <v>387286169</v>
      </c>
      <c r="DG32" s="83">
        <v>387771487</v>
      </c>
      <c r="DH32" s="83">
        <v>388202286</v>
      </c>
      <c r="DI32" s="83">
        <v>388578816</v>
      </c>
      <c r="DJ32" s="83">
        <v>388899010</v>
      </c>
      <c r="DK32" s="83">
        <v>389163524</v>
      </c>
      <c r="DL32" s="83">
        <v>389373841</v>
      </c>
      <c r="DM32" s="83">
        <v>389531444</v>
      </c>
      <c r="DN32" s="83">
        <v>389634423</v>
      </c>
      <c r="DO32" s="83">
        <v>389682303</v>
      </c>
      <c r="DP32" s="83">
        <v>389678870</v>
      </c>
      <c r="DQ32" s="83">
        <v>389627697</v>
      </c>
      <c r="DR32" s="83">
        <v>389532626</v>
      </c>
      <c r="DS32" s="83">
        <v>389392558</v>
      </c>
      <c r="DT32" s="83">
        <v>389206049</v>
      </c>
      <c r="DU32" s="83">
        <v>388976704</v>
      </c>
      <c r="DV32" s="83">
        <v>388708118</v>
      </c>
      <c r="DW32" s="83">
        <v>388404016</v>
      </c>
      <c r="DX32" s="83">
        <v>388063195</v>
      </c>
      <c r="DY32" s="83">
        <v>387684727</v>
      </c>
      <c r="DZ32" s="83">
        <v>387272637</v>
      </c>
      <c r="EA32" s="83">
        <v>386830874</v>
      </c>
      <c r="EB32" s="83">
        <v>386363582</v>
      </c>
      <c r="EC32" s="83">
        <v>385870486</v>
      </c>
      <c r="ED32" s="83">
        <v>385350519</v>
      </c>
      <c r="EE32" s="83">
        <v>384806163</v>
      </c>
      <c r="EF32" s="83">
        <v>384240011</v>
      </c>
      <c r="EG32" s="83">
        <v>383654588</v>
      </c>
      <c r="EH32" s="83">
        <v>383048761</v>
      </c>
      <c r="EI32" s="83">
        <v>382422357</v>
      </c>
      <c r="EJ32" s="83">
        <v>381779412</v>
      </c>
      <c r="EK32" s="83">
        <v>381123872</v>
      </c>
      <c r="EL32" s="83">
        <v>380459500</v>
      </c>
      <c r="EM32" s="83">
        <v>379782330</v>
      </c>
      <c r="EN32" s="83">
        <v>379090078</v>
      </c>
      <c r="EO32" s="83">
        <v>378388584</v>
      </c>
      <c r="EP32" s="83">
        <v>377683832</v>
      </c>
      <c r="EQ32" s="83">
        <v>376981971</v>
      </c>
      <c r="ER32" s="83">
        <v>376280083</v>
      </c>
      <c r="ES32" s="83">
        <v>375575234</v>
      </c>
      <c r="ET32" s="83">
        <v>374873983</v>
      </c>
      <c r="EU32" s="83">
        <v>374182847</v>
      </c>
      <c r="EV32" s="83">
        <v>373507779</v>
      </c>
    </row>
    <row r="33" spans="1:152" ht="14.1" customHeight="1" x14ac:dyDescent="0.2">
      <c r="A33" s="59" t="s">
        <v>0</v>
      </c>
      <c r="B33" s="84">
        <v>13228666</v>
      </c>
      <c r="C33" s="84">
        <v>13856268</v>
      </c>
      <c r="D33" s="84">
        <v>14429298</v>
      </c>
      <c r="E33" s="84">
        <v>14963991</v>
      </c>
      <c r="F33" s="84">
        <v>15474047</v>
      </c>
      <c r="G33" s="84">
        <v>16001313</v>
      </c>
      <c r="H33" s="84">
        <v>16483163</v>
      </c>
      <c r="I33" s="84">
        <v>16940761</v>
      </c>
      <c r="J33" s="84">
        <v>17389272</v>
      </c>
      <c r="K33" s="84">
        <v>17844521</v>
      </c>
      <c r="L33" s="84">
        <v>18314761</v>
      </c>
      <c r="M33" s="84">
        <v>18815762</v>
      </c>
      <c r="N33" s="84">
        <v>19317363</v>
      </c>
      <c r="O33" s="84">
        <v>19812612</v>
      </c>
      <c r="P33" s="84">
        <v>20294910</v>
      </c>
      <c r="Q33" s="84">
        <v>20753661</v>
      </c>
      <c r="R33" s="84">
        <v>21184611</v>
      </c>
      <c r="S33" s="84">
        <v>21589761</v>
      </c>
      <c r="T33" s="84">
        <v>21972879</v>
      </c>
      <c r="U33" s="84">
        <v>22336276</v>
      </c>
      <c r="V33" s="84">
        <v>22685410</v>
      </c>
      <c r="W33" s="84">
        <v>23029875</v>
      </c>
      <c r="X33" s="84">
        <v>23402901</v>
      </c>
      <c r="Y33" s="84">
        <v>23789484</v>
      </c>
      <c r="Z33" s="84">
        <v>24174374</v>
      </c>
      <c r="AA33" s="84">
        <v>24542175</v>
      </c>
      <c r="AB33" s="84">
        <v>24885698</v>
      </c>
      <c r="AC33" s="84">
        <v>25213095</v>
      </c>
      <c r="AD33" s="84">
        <v>25531330</v>
      </c>
      <c r="AE33" s="84">
        <v>25847831</v>
      </c>
      <c r="AF33" s="84">
        <v>26169922</v>
      </c>
      <c r="AG33" s="84">
        <v>26488772</v>
      </c>
      <c r="AH33" s="84">
        <v>26777410</v>
      </c>
      <c r="AI33" s="84">
        <v>27045574</v>
      </c>
      <c r="AJ33" s="84">
        <v>27297672</v>
      </c>
      <c r="AK33" s="84">
        <v>27539288</v>
      </c>
      <c r="AL33" s="84">
        <v>27771655</v>
      </c>
      <c r="AM33" s="84">
        <v>27961047</v>
      </c>
      <c r="AN33" s="84">
        <v>28088934</v>
      </c>
      <c r="AO33" s="84">
        <v>28141555</v>
      </c>
      <c r="AP33" s="84">
        <v>28105417</v>
      </c>
      <c r="AQ33" s="84">
        <v>27979756</v>
      </c>
      <c r="AR33" s="84">
        <v>27898296</v>
      </c>
      <c r="AS33" s="84">
        <v>27859240</v>
      </c>
      <c r="AT33" s="84">
        <v>27867829</v>
      </c>
      <c r="AU33" s="84">
        <v>27929324</v>
      </c>
      <c r="AV33" s="84">
        <v>28047226</v>
      </c>
      <c r="AW33" s="84">
        <v>28127494</v>
      </c>
      <c r="AX33" s="84">
        <v>28179240</v>
      </c>
      <c r="AY33" s="84">
        <v>28210380</v>
      </c>
      <c r="AZ33" s="84">
        <v>28227586</v>
      </c>
      <c r="BA33" s="84">
        <v>28228154</v>
      </c>
      <c r="BB33" s="84">
        <v>28208853</v>
      </c>
      <c r="BC33" s="84">
        <v>28171267</v>
      </c>
      <c r="BD33" s="84">
        <v>28115075</v>
      </c>
      <c r="BE33" s="84">
        <v>28039972</v>
      </c>
      <c r="BF33" s="84">
        <v>27943210</v>
      </c>
      <c r="BG33" s="84">
        <v>27829966</v>
      </c>
      <c r="BH33" s="84">
        <v>27705362</v>
      </c>
      <c r="BI33" s="84">
        <v>27573119</v>
      </c>
      <c r="BJ33" s="84">
        <v>27439081</v>
      </c>
      <c r="BK33" s="84">
        <v>27308847</v>
      </c>
      <c r="BL33" s="84">
        <v>27182170</v>
      </c>
      <c r="BM33" s="84">
        <v>27082814</v>
      </c>
      <c r="BN33" s="84">
        <v>26951560</v>
      </c>
      <c r="BO33" s="84">
        <v>26814377</v>
      </c>
      <c r="BP33" s="84">
        <v>26673280</v>
      </c>
      <c r="BQ33" s="84">
        <v>26579452</v>
      </c>
      <c r="BR33" s="84">
        <v>26362072</v>
      </c>
      <c r="BS33" s="84">
        <v>26223082</v>
      </c>
      <c r="BT33" s="84">
        <v>26085726</v>
      </c>
      <c r="BU33" s="84">
        <v>25948856</v>
      </c>
      <c r="BV33" s="84">
        <v>25818770</v>
      </c>
      <c r="BW33" s="84">
        <v>25702988</v>
      </c>
      <c r="BX33" s="84">
        <v>25600516</v>
      </c>
      <c r="BY33" s="84">
        <v>25510280</v>
      </c>
      <c r="BZ33" s="84">
        <v>25429490</v>
      </c>
      <c r="CA33" s="84">
        <v>25349075</v>
      </c>
      <c r="CB33" s="84">
        <v>25263092</v>
      </c>
      <c r="CC33" s="84">
        <v>25172598</v>
      </c>
      <c r="CD33" s="84">
        <v>25080003</v>
      </c>
      <c r="CE33" s="84">
        <v>24986720</v>
      </c>
      <c r="CF33" s="84">
        <v>24891773</v>
      </c>
      <c r="CG33" s="84">
        <v>24793000</v>
      </c>
      <c r="CH33" s="84">
        <v>24687993</v>
      </c>
      <c r="CI33" s="84">
        <v>24574663</v>
      </c>
      <c r="CJ33" s="84">
        <v>24451713</v>
      </c>
      <c r="CK33" s="84">
        <v>24321236</v>
      </c>
      <c r="CL33" s="84">
        <v>24186401</v>
      </c>
      <c r="CM33" s="84">
        <v>24050501</v>
      </c>
      <c r="CN33" s="84">
        <v>23916956</v>
      </c>
      <c r="CO33" s="84">
        <v>23787094</v>
      </c>
      <c r="CP33" s="84">
        <v>23660119</v>
      </c>
      <c r="CQ33" s="84">
        <v>23536170</v>
      </c>
      <c r="CR33" s="84">
        <v>23416729</v>
      </c>
      <c r="CS33" s="84">
        <v>23301489</v>
      </c>
      <c r="CT33" s="84">
        <v>23190975</v>
      </c>
      <c r="CU33" s="84">
        <v>23085641</v>
      </c>
      <c r="CV33" s="84">
        <v>22984916</v>
      </c>
      <c r="CW33" s="84">
        <v>22886599</v>
      </c>
      <c r="CX33" s="84">
        <v>22790017</v>
      </c>
      <c r="CY33" s="84">
        <v>22692195</v>
      </c>
      <c r="CZ33" s="84">
        <v>22595750</v>
      </c>
      <c r="DA33" s="84">
        <v>22500578</v>
      </c>
      <c r="DB33" s="84">
        <v>22406553</v>
      </c>
      <c r="DC33" s="84">
        <v>22313531</v>
      </c>
      <c r="DD33" s="84">
        <v>22222688</v>
      </c>
      <c r="DE33" s="84">
        <v>22135903</v>
      </c>
      <c r="DF33" s="84">
        <v>22050767</v>
      </c>
      <c r="DG33" s="84">
        <v>21968461</v>
      </c>
      <c r="DH33" s="84">
        <v>21890238</v>
      </c>
      <c r="DI33" s="84">
        <v>21817753</v>
      </c>
      <c r="DJ33" s="84">
        <v>21744664</v>
      </c>
      <c r="DK33" s="84">
        <v>21673576</v>
      </c>
      <c r="DL33" s="84">
        <v>21603687</v>
      </c>
      <c r="DM33" s="84">
        <v>21534233</v>
      </c>
      <c r="DN33" s="84">
        <v>21464426</v>
      </c>
      <c r="DO33" s="84">
        <v>21395461</v>
      </c>
      <c r="DP33" s="84">
        <v>21327295</v>
      </c>
      <c r="DQ33" s="84">
        <v>21259869</v>
      </c>
      <c r="DR33" s="84">
        <v>21193125</v>
      </c>
      <c r="DS33" s="84">
        <v>21127550</v>
      </c>
      <c r="DT33" s="84">
        <v>21063522</v>
      </c>
      <c r="DU33" s="84">
        <v>21000767</v>
      </c>
      <c r="DV33" s="84">
        <v>20938960</v>
      </c>
      <c r="DW33" s="84">
        <v>20877753</v>
      </c>
      <c r="DX33" s="84">
        <v>20816602</v>
      </c>
      <c r="DY33" s="84">
        <v>20755810</v>
      </c>
      <c r="DZ33" s="84">
        <v>20696247</v>
      </c>
      <c r="EA33" s="84">
        <v>20638741</v>
      </c>
      <c r="EB33" s="84">
        <v>20584131</v>
      </c>
      <c r="EC33" s="84">
        <v>20532611</v>
      </c>
      <c r="ED33" s="84">
        <v>20483486</v>
      </c>
      <c r="EE33" s="84">
        <v>20436165</v>
      </c>
      <c r="EF33" s="84">
        <v>20390092</v>
      </c>
      <c r="EG33" s="84">
        <v>20344684</v>
      </c>
      <c r="EH33" s="84">
        <v>20299835</v>
      </c>
      <c r="EI33" s="84">
        <v>20255733</v>
      </c>
      <c r="EJ33" s="84">
        <v>20212327</v>
      </c>
      <c r="EK33" s="84">
        <v>20169536</v>
      </c>
      <c r="EL33" s="84">
        <v>20127331</v>
      </c>
      <c r="EM33" s="84">
        <v>20085849</v>
      </c>
      <c r="EN33" s="84">
        <v>20045069</v>
      </c>
      <c r="EO33" s="84">
        <v>20004704</v>
      </c>
      <c r="EP33" s="84">
        <v>19964497</v>
      </c>
      <c r="EQ33" s="84">
        <v>19924200</v>
      </c>
      <c r="ER33" s="84">
        <v>19884059</v>
      </c>
      <c r="ES33" s="84">
        <v>19844321</v>
      </c>
      <c r="ET33" s="84">
        <v>19804780</v>
      </c>
      <c r="EU33" s="84">
        <v>19765242</v>
      </c>
      <c r="EV33" s="84">
        <v>19725514</v>
      </c>
    </row>
    <row r="34" spans="1:152" ht="14.1" customHeight="1" x14ac:dyDescent="0.2">
      <c r="A34" s="59" t="s">
        <v>1</v>
      </c>
      <c r="B34" s="84">
        <v>10605341</v>
      </c>
      <c r="C34" s="84">
        <v>10835055</v>
      </c>
      <c r="D34" s="84">
        <v>11166583</v>
      </c>
      <c r="E34" s="84">
        <v>11574653</v>
      </c>
      <c r="F34" s="84">
        <v>12033805</v>
      </c>
      <c r="G34" s="84">
        <v>12496617</v>
      </c>
      <c r="H34" s="84">
        <v>13005118</v>
      </c>
      <c r="I34" s="84">
        <v>13554705</v>
      </c>
      <c r="J34" s="84">
        <v>14119974</v>
      </c>
      <c r="K34" s="84">
        <v>14675736</v>
      </c>
      <c r="L34" s="84">
        <v>15222784</v>
      </c>
      <c r="M34" s="84">
        <v>15701933</v>
      </c>
      <c r="N34" s="84">
        <v>16158695</v>
      </c>
      <c r="O34" s="84">
        <v>16607461</v>
      </c>
      <c r="P34" s="84">
        <v>17063072</v>
      </c>
      <c r="Q34" s="84">
        <v>17533115</v>
      </c>
      <c r="R34" s="84">
        <v>18032335</v>
      </c>
      <c r="S34" s="84">
        <v>18533517</v>
      </c>
      <c r="T34" s="84">
        <v>19029155</v>
      </c>
      <c r="U34" s="84">
        <v>19512469</v>
      </c>
      <c r="V34" s="84">
        <v>19973784</v>
      </c>
      <c r="W34" s="84">
        <v>20408584</v>
      </c>
      <c r="X34" s="84">
        <v>20820138</v>
      </c>
      <c r="Y34" s="84">
        <v>21211839</v>
      </c>
      <c r="Z34" s="84">
        <v>21586857</v>
      </c>
      <c r="AA34" s="84">
        <v>21951523</v>
      </c>
      <c r="AB34" s="84">
        <v>22316511</v>
      </c>
      <c r="AC34" s="84">
        <v>22710609</v>
      </c>
      <c r="AD34" s="84">
        <v>23119005</v>
      </c>
      <c r="AE34" s="84">
        <v>23526318</v>
      </c>
      <c r="AF34" s="84">
        <v>23916541</v>
      </c>
      <c r="AG34" s="84">
        <v>24283446</v>
      </c>
      <c r="AH34" s="84">
        <v>24634405</v>
      </c>
      <c r="AI34" s="84">
        <v>24975569</v>
      </c>
      <c r="AJ34" s="84">
        <v>25312685</v>
      </c>
      <c r="AK34" s="84">
        <v>25650891</v>
      </c>
      <c r="AL34" s="84">
        <v>25982919</v>
      </c>
      <c r="AM34" s="84">
        <v>26283545</v>
      </c>
      <c r="AN34" s="84">
        <v>26562598</v>
      </c>
      <c r="AO34" s="84">
        <v>26826245</v>
      </c>
      <c r="AP34" s="84">
        <v>27080934</v>
      </c>
      <c r="AQ34" s="84">
        <v>27328039</v>
      </c>
      <c r="AR34" s="84">
        <v>27533518</v>
      </c>
      <c r="AS34" s="84">
        <v>27677795</v>
      </c>
      <c r="AT34" s="84">
        <v>27745689</v>
      </c>
      <c r="AU34" s="84">
        <v>27722958</v>
      </c>
      <c r="AV34" s="84">
        <v>27608604</v>
      </c>
      <c r="AW34" s="84">
        <v>27533968</v>
      </c>
      <c r="AX34" s="84">
        <v>27500670</v>
      </c>
      <c r="AY34" s="84">
        <v>27514466</v>
      </c>
      <c r="AZ34" s="84">
        <v>27580768</v>
      </c>
      <c r="BA34" s="84">
        <v>27701913</v>
      </c>
      <c r="BB34" s="84">
        <v>27784335</v>
      </c>
      <c r="BC34" s="84">
        <v>27839219</v>
      </c>
      <c r="BD34" s="84">
        <v>27875910</v>
      </c>
      <c r="BE34" s="84">
        <v>27902961</v>
      </c>
      <c r="BF34" s="84">
        <v>27918930</v>
      </c>
      <c r="BG34" s="84">
        <v>27919819</v>
      </c>
      <c r="BH34" s="84">
        <v>27903939</v>
      </c>
      <c r="BI34" s="84">
        <v>27868601</v>
      </c>
      <c r="BJ34" s="84">
        <v>27810854</v>
      </c>
      <c r="BK34" s="84">
        <v>27727828</v>
      </c>
      <c r="BL34" s="84">
        <v>27625830</v>
      </c>
      <c r="BM34" s="84">
        <v>27510959</v>
      </c>
      <c r="BN34" s="84">
        <v>27387195</v>
      </c>
      <c r="BO34" s="84">
        <v>27260809</v>
      </c>
      <c r="BP34" s="84">
        <v>27137035</v>
      </c>
      <c r="BQ34" s="84">
        <v>26967637</v>
      </c>
      <c r="BR34" s="84">
        <v>26920519</v>
      </c>
      <c r="BS34" s="84">
        <v>26793441</v>
      </c>
      <c r="BT34" s="84">
        <v>26660375</v>
      </c>
      <c r="BU34" s="84">
        <v>26523426</v>
      </c>
      <c r="BV34" s="84">
        <v>26433589</v>
      </c>
      <c r="BW34" s="84">
        <v>26220130</v>
      </c>
      <c r="BX34" s="84">
        <v>26084867</v>
      </c>
      <c r="BY34" s="84">
        <v>25951143</v>
      </c>
      <c r="BZ34" s="84">
        <v>25817809</v>
      </c>
      <c r="CA34" s="84">
        <v>25691129</v>
      </c>
      <c r="CB34" s="84">
        <v>25578576</v>
      </c>
      <c r="CC34" s="84">
        <v>25479167</v>
      </c>
      <c r="CD34" s="84">
        <v>25391841</v>
      </c>
      <c r="CE34" s="84">
        <v>25313789</v>
      </c>
      <c r="CF34" s="84">
        <v>25235859</v>
      </c>
      <c r="CG34" s="84">
        <v>25152286</v>
      </c>
      <c r="CH34" s="84">
        <v>25064164</v>
      </c>
      <c r="CI34" s="84">
        <v>24973931</v>
      </c>
      <c r="CJ34" s="84">
        <v>24883023</v>
      </c>
      <c r="CK34" s="84">
        <v>24790462</v>
      </c>
      <c r="CL34" s="84">
        <v>24694037</v>
      </c>
      <c r="CM34" s="84">
        <v>24591316</v>
      </c>
      <c r="CN34" s="84">
        <v>24480213</v>
      </c>
      <c r="CO34" s="84">
        <v>24359427</v>
      </c>
      <c r="CP34" s="84">
        <v>24231068</v>
      </c>
      <c r="CQ34" s="84">
        <v>24098299</v>
      </c>
      <c r="CR34" s="84">
        <v>23964398</v>
      </c>
      <c r="CS34" s="84">
        <v>23832795</v>
      </c>
      <c r="CT34" s="84">
        <v>23704810</v>
      </c>
      <c r="CU34" s="84">
        <v>23579649</v>
      </c>
      <c r="CV34" s="84">
        <v>23457449</v>
      </c>
      <c r="CW34" s="84">
        <v>23339697</v>
      </c>
      <c r="CX34" s="84">
        <v>23226079</v>
      </c>
      <c r="CY34" s="84">
        <v>23117152</v>
      </c>
      <c r="CZ34" s="84">
        <v>23013360</v>
      </c>
      <c r="DA34" s="84">
        <v>22914113</v>
      </c>
      <c r="DB34" s="84">
        <v>22817184</v>
      </c>
      <c r="DC34" s="84">
        <v>22721896</v>
      </c>
      <c r="DD34" s="84">
        <v>22625246</v>
      </c>
      <c r="DE34" s="84">
        <v>22529850</v>
      </c>
      <c r="DF34" s="84">
        <v>22435658</v>
      </c>
      <c r="DG34" s="84">
        <v>22342591</v>
      </c>
      <c r="DH34" s="84">
        <v>22250536</v>
      </c>
      <c r="DI34" s="84">
        <v>22160683</v>
      </c>
      <c r="DJ34" s="84">
        <v>22074903</v>
      </c>
      <c r="DK34" s="84">
        <v>21990750</v>
      </c>
      <c r="DL34" s="84">
        <v>21909381</v>
      </c>
      <c r="DM34" s="84">
        <v>21832042</v>
      </c>
      <c r="DN34" s="84">
        <v>21760383</v>
      </c>
      <c r="DO34" s="84">
        <v>21688055</v>
      </c>
      <c r="DP34" s="84">
        <v>21617704</v>
      </c>
      <c r="DQ34" s="84">
        <v>21548527</v>
      </c>
      <c r="DR34" s="84">
        <v>21479774</v>
      </c>
      <c r="DS34" s="84">
        <v>21410656</v>
      </c>
      <c r="DT34" s="84">
        <v>21342360</v>
      </c>
      <c r="DU34" s="84">
        <v>21274838</v>
      </c>
      <c r="DV34" s="84">
        <v>21208052</v>
      </c>
      <c r="DW34" s="84">
        <v>21141932</v>
      </c>
      <c r="DX34" s="84">
        <v>21076973</v>
      </c>
      <c r="DY34" s="84">
        <v>21013545</v>
      </c>
      <c r="DZ34" s="84">
        <v>20951367</v>
      </c>
      <c r="EA34" s="84">
        <v>20890119</v>
      </c>
      <c r="EB34" s="84">
        <v>20829461</v>
      </c>
      <c r="EC34" s="84">
        <v>20768861</v>
      </c>
      <c r="ED34" s="84">
        <v>20708613</v>
      </c>
      <c r="EE34" s="84">
        <v>20649577</v>
      </c>
      <c r="EF34" s="84">
        <v>20592574</v>
      </c>
      <c r="EG34" s="84">
        <v>20538437</v>
      </c>
      <c r="EH34" s="84">
        <v>20487367</v>
      </c>
      <c r="EI34" s="84">
        <v>20438670</v>
      </c>
      <c r="EJ34" s="84">
        <v>20391766</v>
      </c>
      <c r="EK34" s="84">
        <v>20346109</v>
      </c>
      <c r="EL34" s="84">
        <v>20301112</v>
      </c>
      <c r="EM34" s="84">
        <v>20256525</v>
      </c>
      <c r="EN34" s="84">
        <v>20212550</v>
      </c>
      <c r="EO34" s="84">
        <v>20169341</v>
      </c>
      <c r="EP34" s="84">
        <v>20127023</v>
      </c>
      <c r="EQ34" s="84">
        <v>20085788</v>
      </c>
      <c r="ER34" s="84">
        <v>20045429</v>
      </c>
      <c r="ES34" s="84">
        <v>20005787</v>
      </c>
      <c r="ET34" s="84">
        <v>19967079</v>
      </c>
      <c r="EU34" s="84">
        <v>19929555</v>
      </c>
      <c r="EV34" s="84">
        <v>19893478</v>
      </c>
    </row>
    <row r="35" spans="1:152" ht="14.1" customHeight="1" x14ac:dyDescent="0.2">
      <c r="A35" s="60" t="s">
        <v>2</v>
      </c>
      <c r="B35" s="84">
        <v>9288903</v>
      </c>
      <c r="C35" s="84">
        <v>9534100</v>
      </c>
      <c r="D35" s="84">
        <v>9747941</v>
      </c>
      <c r="E35" s="84">
        <v>9953794</v>
      </c>
      <c r="F35" s="84">
        <v>10179007</v>
      </c>
      <c r="G35" s="84">
        <v>10445436</v>
      </c>
      <c r="H35" s="84">
        <v>10757143</v>
      </c>
      <c r="I35" s="84">
        <v>11094061</v>
      </c>
      <c r="J35" s="84">
        <v>11463357</v>
      </c>
      <c r="K35" s="84">
        <v>11872377</v>
      </c>
      <c r="L35" s="84">
        <v>12307878</v>
      </c>
      <c r="M35" s="84">
        <v>12810874</v>
      </c>
      <c r="N35" s="84">
        <v>13354426</v>
      </c>
      <c r="O35" s="84">
        <v>13913287</v>
      </c>
      <c r="P35" s="84">
        <v>14462446</v>
      </c>
      <c r="Q35" s="84">
        <v>15002391</v>
      </c>
      <c r="R35" s="84">
        <v>15474233</v>
      </c>
      <c r="S35" s="84">
        <v>15923278</v>
      </c>
      <c r="T35" s="84">
        <v>16364458</v>
      </c>
      <c r="U35" s="84">
        <v>16812924</v>
      </c>
      <c r="V35" s="84">
        <v>17276918</v>
      </c>
      <c r="W35" s="84">
        <v>17771188</v>
      </c>
      <c r="X35" s="84">
        <v>18267855</v>
      </c>
      <c r="Y35" s="84">
        <v>18758718</v>
      </c>
      <c r="Z35" s="84">
        <v>19236926</v>
      </c>
      <c r="AA35" s="84">
        <v>19692396</v>
      </c>
      <c r="AB35" s="84">
        <v>20120727</v>
      </c>
      <c r="AC35" s="84">
        <v>20525610</v>
      </c>
      <c r="AD35" s="84">
        <v>20910991</v>
      </c>
      <c r="AE35" s="84">
        <v>21280126</v>
      </c>
      <c r="AF35" s="84">
        <v>21640050</v>
      </c>
      <c r="AG35" s="84">
        <v>22001860</v>
      </c>
      <c r="AH35" s="84">
        <v>22393711</v>
      </c>
      <c r="AI35" s="84">
        <v>22800235</v>
      </c>
      <c r="AJ35" s="84">
        <v>23205496</v>
      </c>
      <c r="AK35" s="84">
        <v>23593071</v>
      </c>
      <c r="AL35" s="84">
        <v>23955253</v>
      </c>
      <c r="AM35" s="84">
        <v>24300170</v>
      </c>
      <c r="AN35" s="84">
        <v>24635633</v>
      </c>
      <c r="AO35" s="84">
        <v>24969497</v>
      </c>
      <c r="AP35" s="84">
        <v>25308602</v>
      </c>
      <c r="AQ35" s="84">
        <v>25648056</v>
      </c>
      <c r="AR35" s="84">
        <v>25961362</v>
      </c>
      <c r="AS35" s="84">
        <v>26255285</v>
      </c>
      <c r="AT35" s="84">
        <v>26532210</v>
      </c>
      <c r="AU35" s="84">
        <v>26795113</v>
      </c>
      <c r="AV35" s="84">
        <v>27044519</v>
      </c>
      <c r="AW35" s="84">
        <v>27248392</v>
      </c>
      <c r="AX35" s="84">
        <v>27388830</v>
      </c>
      <c r="AY35" s="84">
        <v>27452000</v>
      </c>
      <c r="AZ35" s="84">
        <v>27425076</v>
      </c>
      <c r="BA35" s="84">
        <v>27304013</v>
      </c>
      <c r="BB35" s="84">
        <v>27218857</v>
      </c>
      <c r="BC35" s="84">
        <v>27176055</v>
      </c>
      <c r="BD35" s="84">
        <v>27185640</v>
      </c>
      <c r="BE35" s="84">
        <v>27257763</v>
      </c>
      <c r="BF35" s="84">
        <v>27398958</v>
      </c>
      <c r="BG35" s="84">
        <v>27513121</v>
      </c>
      <c r="BH35" s="84">
        <v>27603818</v>
      </c>
      <c r="BI35" s="84">
        <v>27674067</v>
      </c>
      <c r="BJ35" s="84">
        <v>27725772</v>
      </c>
      <c r="BK35" s="84">
        <v>27756772</v>
      </c>
      <c r="BL35" s="84">
        <v>27766669</v>
      </c>
      <c r="BM35" s="84">
        <v>27756465</v>
      </c>
      <c r="BN35" s="84">
        <v>27725275</v>
      </c>
      <c r="BO35" s="84">
        <v>27671993</v>
      </c>
      <c r="BP35" s="84">
        <v>27593123</v>
      </c>
      <c r="BQ35" s="84">
        <v>27494171</v>
      </c>
      <c r="BR35" s="84">
        <v>27381451</v>
      </c>
      <c r="BS35" s="84">
        <v>27259633</v>
      </c>
      <c r="BT35" s="84">
        <v>27135584</v>
      </c>
      <c r="BU35" s="84">
        <v>27014615</v>
      </c>
      <c r="BV35" s="84">
        <v>26847848</v>
      </c>
      <c r="BW35" s="84">
        <v>26803299</v>
      </c>
      <c r="BX35" s="84">
        <v>26678780</v>
      </c>
      <c r="BY35" s="84">
        <v>26548134</v>
      </c>
      <c r="BZ35" s="84">
        <v>26413476</v>
      </c>
      <c r="CA35" s="84">
        <v>26325820</v>
      </c>
      <c r="CB35" s="84">
        <v>26114570</v>
      </c>
      <c r="CC35" s="84">
        <v>25981318</v>
      </c>
      <c r="CD35" s="84">
        <v>25849448</v>
      </c>
      <c r="CE35" s="84">
        <v>25717716</v>
      </c>
      <c r="CF35" s="84">
        <v>25592189</v>
      </c>
      <c r="CG35" s="84">
        <v>25480737</v>
      </c>
      <c r="CH35" s="84">
        <v>25382525</v>
      </c>
      <c r="CI35" s="84">
        <v>25296644</v>
      </c>
      <c r="CJ35" s="84">
        <v>25220356</v>
      </c>
      <c r="CK35" s="84">
        <v>25144525</v>
      </c>
      <c r="CL35" s="84">
        <v>25063146</v>
      </c>
      <c r="CM35" s="84">
        <v>24977194</v>
      </c>
      <c r="CN35" s="84">
        <v>24888986</v>
      </c>
      <c r="CO35" s="84">
        <v>24799944</v>
      </c>
      <c r="CP35" s="84">
        <v>24709185</v>
      </c>
      <c r="CQ35" s="84">
        <v>24614502</v>
      </c>
      <c r="CR35" s="84">
        <v>24513480</v>
      </c>
      <c r="CS35" s="84">
        <v>24404052</v>
      </c>
      <c r="CT35" s="84">
        <v>24284857</v>
      </c>
      <c r="CU35" s="84">
        <v>24158010</v>
      </c>
      <c r="CV35" s="84">
        <v>24026733</v>
      </c>
      <c r="CW35" s="84">
        <v>23894395</v>
      </c>
      <c r="CX35" s="84">
        <v>23764493</v>
      </c>
      <c r="CY35" s="84">
        <v>23638468</v>
      </c>
      <c r="CZ35" s="84">
        <v>23515473</v>
      </c>
      <c r="DA35" s="84">
        <v>23395468</v>
      </c>
      <c r="DB35" s="84">
        <v>23279738</v>
      </c>
      <c r="DC35" s="84">
        <v>23167784</v>
      </c>
      <c r="DD35" s="84">
        <v>23060065</v>
      </c>
      <c r="DE35" s="84">
        <v>22957166</v>
      </c>
      <c r="DF35" s="84">
        <v>22858616</v>
      </c>
      <c r="DG35" s="84">
        <v>22762347</v>
      </c>
      <c r="DH35" s="84">
        <v>22667779</v>
      </c>
      <c r="DI35" s="84">
        <v>22571936</v>
      </c>
      <c r="DJ35" s="84">
        <v>22477400</v>
      </c>
      <c r="DK35" s="84">
        <v>22384032</v>
      </c>
      <c r="DL35" s="84">
        <v>22291767</v>
      </c>
      <c r="DM35" s="84">
        <v>22200474</v>
      </c>
      <c r="DN35" s="84">
        <v>22111328</v>
      </c>
      <c r="DO35" s="84">
        <v>22026179</v>
      </c>
      <c r="DP35" s="84">
        <v>21942642</v>
      </c>
      <c r="DQ35" s="84">
        <v>21861860</v>
      </c>
      <c r="DR35" s="84">
        <v>21785099</v>
      </c>
      <c r="DS35" s="84">
        <v>21713999</v>
      </c>
      <c r="DT35" s="84">
        <v>21642217</v>
      </c>
      <c r="DU35" s="84">
        <v>21572393</v>
      </c>
      <c r="DV35" s="84">
        <v>21503733</v>
      </c>
      <c r="DW35" s="84">
        <v>21435498</v>
      </c>
      <c r="DX35" s="84">
        <v>21366868</v>
      </c>
      <c r="DY35" s="84">
        <v>21299058</v>
      </c>
      <c r="DZ35" s="84">
        <v>21232004</v>
      </c>
      <c r="EA35" s="84">
        <v>21165678</v>
      </c>
      <c r="EB35" s="84">
        <v>21100000</v>
      </c>
      <c r="EC35" s="84">
        <v>21035467</v>
      </c>
      <c r="ED35" s="84">
        <v>20972449</v>
      </c>
      <c r="EE35" s="84">
        <v>20910667</v>
      </c>
      <c r="EF35" s="84">
        <v>20849806</v>
      </c>
      <c r="EG35" s="84">
        <v>20789520</v>
      </c>
      <c r="EH35" s="84">
        <v>20729277</v>
      </c>
      <c r="EI35" s="84">
        <v>20669369</v>
      </c>
      <c r="EJ35" s="84">
        <v>20610669</v>
      </c>
      <c r="EK35" s="84">
        <v>20554005</v>
      </c>
      <c r="EL35" s="84">
        <v>20500202</v>
      </c>
      <c r="EM35" s="84">
        <v>20449162</v>
      </c>
      <c r="EN35" s="84">
        <v>20400178</v>
      </c>
      <c r="EO35" s="84">
        <v>20353140</v>
      </c>
      <c r="EP35" s="84">
        <v>20307956</v>
      </c>
      <c r="EQ35" s="84">
        <v>20264509</v>
      </c>
      <c r="ER35" s="84">
        <v>20222713</v>
      </c>
      <c r="ES35" s="84">
        <v>20182453</v>
      </c>
      <c r="ET35" s="84">
        <v>20143679</v>
      </c>
      <c r="EU35" s="84">
        <v>20106291</v>
      </c>
      <c r="EV35" s="84">
        <v>20070178</v>
      </c>
    </row>
    <row r="36" spans="1:152" ht="14.1" customHeight="1" x14ac:dyDescent="0.2">
      <c r="A36" s="59" t="s">
        <v>3</v>
      </c>
      <c r="B36" s="84">
        <v>8088620</v>
      </c>
      <c r="C36" s="84">
        <v>8257114</v>
      </c>
      <c r="D36" s="84">
        <v>8463532</v>
      </c>
      <c r="E36" s="84">
        <v>8694017</v>
      </c>
      <c r="F36" s="84">
        <v>8923570</v>
      </c>
      <c r="G36" s="84">
        <v>9136939</v>
      </c>
      <c r="H36" s="84">
        <v>9342659</v>
      </c>
      <c r="I36" s="84">
        <v>9545017</v>
      </c>
      <c r="J36" s="84">
        <v>9754961</v>
      </c>
      <c r="K36" s="84">
        <v>9988052</v>
      </c>
      <c r="L36" s="84">
        <v>10255812</v>
      </c>
      <c r="M36" s="84">
        <v>10562161</v>
      </c>
      <c r="N36" s="84">
        <v>10893635</v>
      </c>
      <c r="O36" s="84">
        <v>11257043</v>
      </c>
      <c r="P36" s="84">
        <v>11659528</v>
      </c>
      <c r="Q36" s="84">
        <v>12087395</v>
      </c>
      <c r="R36" s="84">
        <v>12580837</v>
      </c>
      <c r="S36" s="84">
        <v>13113391</v>
      </c>
      <c r="T36" s="84">
        <v>13660620</v>
      </c>
      <c r="U36" s="84">
        <v>14198032</v>
      </c>
      <c r="V36" s="84">
        <v>14726744</v>
      </c>
      <c r="W36" s="84">
        <v>15189185</v>
      </c>
      <c r="X36" s="84">
        <v>15629407</v>
      </c>
      <c r="Y36" s="84">
        <v>16061047</v>
      </c>
      <c r="Z36" s="84">
        <v>16498406</v>
      </c>
      <c r="AA36" s="84">
        <v>16948761</v>
      </c>
      <c r="AB36" s="84">
        <v>17425344</v>
      </c>
      <c r="AC36" s="84">
        <v>17901615</v>
      </c>
      <c r="AD36" s="84">
        <v>18371868</v>
      </c>
      <c r="AE36" s="84">
        <v>18831023</v>
      </c>
      <c r="AF36" s="84">
        <v>19271587</v>
      </c>
      <c r="AG36" s="84">
        <v>19690414</v>
      </c>
      <c r="AH36" s="84">
        <v>20089666</v>
      </c>
      <c r="AI36" s="84">
        <v>20471268</v>
      </c>
      <c r="AJ36" s="84">
        <v>20836908</v>
      </c>
      <c r="AK36" s="84">
        <v>21192160</v>
      </c>
      <c r="AL36" s="84">
        <v>21545932</v>
      </c>
      <c r="AM36" s="84">
        <v>21927092</v>
      </c>
      <c r="AN36" s="84">
        <v>22323226</v>
      </c>
      <c r="AO36" s="84">
        <v>22720866</v>
      </c>
      <c r="AP36" s="84">
        <v>23106089</v>
      </c>
      <c r="AQ36" s="84">
        <v>23474552</v>
      </c>
      <c r="AR36" s="84">
        <v>23832811</v>
      </c>
      <c r="AS36" s="84">
        <v>24183943</v>
      </c>
      <c r="AT36" s="84">
        <v>24530754</v>
      </c>
      <c r="AU36" s="84">
        <v>24875025</v>
      </c>
      <c r="AV36" s="84">
        <v>25210029</v>
      </c>
      <c r="AW36" s="84">
        <v>25512610</v>
      </c>
      <c r="AX36" s="84">
        <v>25792621</v>
      </c>
      <c r="AY36" s="84">
        <v>26054726</v>
      </c>
      <c r="AZ36" s="84">
        <v>26305466</v>
      </c>
      <c r="BA36" s="84">
        <v>26541911</v>
      </c>
      <c r="BB36" s="84">
        <v>26730048</v>
      </c>
      <c r="BC36" s="84">
        <v>26858756</v>
      </c>
      <c r="BD36" s="84">
        <v>26919941</v>
      </c>
      <c r="BE36" s="84">
        <v>26907106</v>
      </c>
      <c r="BF36" s="84">
        <v>26823390</v>
      </c>
      <c r="BG36" s="84">
        <v>26795326</v>
      </c>
      <c r="BH36" s="84">
        <v>26815795</v>
      </c>
      <c r="BI36" s="84">
        <v>26883046</v>
      </c>
      <c r="BJ36" s="84">
        <v>26995024</v>
      </c>
      <c r="BK36" s="84">
        <v>27155306</v>
      </c>
      <c r="BL36" s="84">
        <v>27275539</v>
      </c>
      <c r="BM36" s="84">
        <v>27365351</v>
      </c>
      <c r="BN36" s="84">
        <v>27432811</v>
      </c>
      <c r="BO36" s="84">
        <v>27484976</v>
      </c>
      <c r="BP36" s="84">
        <v>27519231</v>
      </c>
      <c r="BQ36" s="84">
        <v>27532371</v>
      </c>
      <c r="BR36" s="84">
        <v>27525085</v>
      </c>
      <c r="BS36" s="84">
        <v>27496901</v>
      </c>
      <c r="BT36" s="84">
        <v>27447035</v>
      </c>
      <c r="BU36" s="84">
        <v>27372148</v>
      </c>
      <c r="BV36" s="84">
        <v>27277046</v>
      </c>
      <c r="BW36" s="84">
        <v>27168398</v>
      </c>
      <c r="BX36" s="84">
        <v>27050644</v>
      </c>
      <c r="BY36" s="84">
        <v>26930423</v>
      </c>
      <c r="BZ36" s="84">
        <v>26813077</v>
      </c>
      <c r="CA36" s="84">
        <v>26649954</v>
      </c>
      <c r="CB36" s="84">
        <v>26608820</v>
      </c>
      <c r="CC36" s="84">
        <v>26487600</v>
      </c>
      <c r="CD36" s="84">
        <v>26360022</v>
      </c>
      <c r="CE36" s="84">
        <v>26228025</v>
      </c>
      <c r="CF36" s="84">
        <v>26142166</v>
      </c>
      <c r="CG36" s="84">
        <v>25932910</v>
      </c>
      <c r="CH36" s="84">
        <v>25801749</v>
      </c>
      <c r="CI36" s="84">
        <v>25672461</v>
      </c>
      <c r="CJ36" s="84">
        <v>25543976</v>
      </c>
      <c r="CK36" s="84">
        <v>25422371</v>
      </c>
      <c r="CL36" s="84">
        <v>25315005</v>
      </c>
      <c r="CM36" s="84">
        <v>25220800</v>
      </c>
      <c r="CN36" s="84">
        <v>25138602</v>
      </c>
      <c r="CO36" s="84">
        <v>25065648</v>
      </c>
      <c r="CP36" s="84">
        <v>24992995</v>
      </c>
      <c r="CQ36" s="84">
        <v>24914697</v>
      </c>
      <c r="CR36" s="84">
        <v>24831771</v>
      </c>
      <c r="CS36" s="84">
        <v>24746552</v>
      </c>
      <c r="CT36" s="84">
        <v>24660379</v>
      </c>
      <c r="CU36" s="84">
        <v>24572344</v>
      </c>
      <c r="CV36" s="84">
        <v>24480368</v>
      </c>
      <c r="CW36" s="84">
        <v>24382169</v>
      </c>
      <c r="CX36" s="84">
        <v>24275808</v>
      </c>
      <c r="CY36" s="84">
        <v>24160139</v>
      </c>
      <c r="CZ36" s="84">
        <v>24037173</v>
      </c>
      <c r="DA36" s="84">
        <v>23909836</v>
      </c>
      <c r="DB36" s="84">
        <v>23781172</v>
      </c>
      <c r="DC36" s="84">
        <v>23654378</v>
      </c>
      <c r="DD36" s="84">
        <v>23530746</v>
      </c>
      <c r="DE36" s="84">
        <v>23409648</v>
      </c>
      <c r="DF36" s="84">
        <v>23291234</v>
      </c>
      <c r="DG36" s="84">
        <v>23176989</v>
      </c>
      <c r="DH36" s="84">
        <v>23066605</v>
      </c>
      <c r="DI36" s="84">
        <v>22960554</v>
      </c>
      <c r="DJ36" s="84">
        <v>22859406</v>
      </c>
      <c r="DK36" s="84">
        <v>22762545</v>
      </c>
      <c r="DL36" s="84">
        <v>22667884</v>
      </c>
      <c r="DM36" s="84">
        <v>22574845</v>
      </c>
      <c r="DN36" s="84">
        <v>22480459</v>
      </c>
      <c r="DO36" s="84">
        <v>22387237</v>
      </c>
      <c r="DP36" s="84">
        <v>22295159</v>
      </c>
      <c r="DQ36" s="84">
        <v>22204136</v>
      </c>
      <c r="DR36" s="84">
        <v>22114062</v>
      </c>
      <c r="DS36" s="84">
        <v>22026110</v>
      </c>
      <c r="DT36" s="84">
        <v>21942127</v>
      </c>
      <c r="DU36" s="84">
        <v>21859717</v>
      </c>
      <c r="DV36" s="84">
        <v>21780023</v>
      </c>
      <c r="DW36" s="84">
        <v>21704309</v>
      </c>
      <c r="DX36" s="84">
        <v>21634209</v>
      </c>
      <c r="DY36" s="84">
        <v>21563426</v>
      </c>
      <c r="DZ36" s="84">
        <v>21494578</v>
      </c>
      <c r="EA36" s="84">
        <v>21426858</v>
      </c>
      <c r="EB36" s="84">
        <v>21359546</v>
      </c>
      <c r="EC36" s="84">
        <v>21291805</v>
      </c>
      <c r="ED36" s="84">
        <v>21224866</v>
      </c>
      <c r="EE36" s="84">
        <v>21158639</v>
      </c>
      <c r="EF36" s="84">
        <v>21093125</v>
      </c>
      <c r="EG36" s="84">
        <v>21028235</v>
      </c>
      <c r="EH36" s="84">
        <v>20964473</v>
      </c>
      <c r="EI36" s="84">
        <v>20902206</v>
      </c>
      <c r="EJ36" s="84">
        <v>20841169</v>
      </c>
      <c r="EK36" s="84">
        <v>20781055</v>
      </c>
      <c r="EL36" s="84">
        <v>20721497</v>
      </c>
      <c r="EM36" s="84">
        <v>20661500</v>
      </c>
      <c r="EN36" s="84">
        <v>20601349</v>
      </c>
      <c r="EO36" s="84">
        <v>20542624</v>
      </c>
      <c r="EP36" s="84">
        <v>20486880</v>
      </c>
      <c r="EQ36" s="84">
        <v>20435674</v>
      </c>
      <c r="ER36" s="84">
        <v>20387853</v>
      </c>
      <c r="ES36" s="84">
        <v>20342252</v>
      </c>
      <c r="ET36" s="84">
        <v>20300416</v>
      </c>
      <c r="EU36" s="84">
        <v>20263893</v>
      </c>
      <c r="EV36" s="84">
        <v>20234030</v>
      </c>
    </row>
    <row r="37" spans="1:152" ht="14.1" customHeight="1" x14ac:dyDescent="0.2">
      <c r="A37" s="59" t="s">
        <v>4</v>
      </c>
      <c r="B37" s="84">
        <v>7287015</v>
      </c>
      <c r="C37" s="84">
        <v>7433244</v>
      </c>
      <c r="D37" s="84">
        <v>7547514</v>
      </c>
      <c r="E37" s="84">
        <v>7648964</v>
      </c>
      <c r="F37" s="84">
        <v>7762660</v>
      </c>
      <c r="G37" s="84">
        <v>7904949</v>
      </c>
      <c r="H37" s="84">
        <v>8072909</v>
      </c>
      <c r="I37" s="84">
        <v>8269917</v>
      </c>
      <c r="J37" s="84">
        <v>8485200</v>
      </c>
      <c r="K37" s="84">
        <v>8698892</v>
      </c>
      <c r="L37" s="84">
        <v>8901742</v>
      </c>
      <c r="M37" s="84">
        <v>9101672</v>
      </c>
      <c r="N37" s="84">
        <v>9298405</v>
      </c>
      <c r="O37" s="84">
        <v>9502543</v>
      </c>
      <c r="P37" s="84">
        <v>9729389</v>
      </c>
      <c r="Q37" s="84">
        <v>9989821</v>
      </c>
      <c r="R37" s="84">
        <v>10287411</v>
      </c>
      <c r="S37" s="84">
        <v>10608982</v>
      </c>
      <c r="T37" s="84">
        <v>10961421</v>
      </c>
      <c r="U37" s="84">
        <v>11351819</v>
      </c>
      <c r="V37" s="84">
        <v>11767106</v>
      </c>
      <c r="W37" s="84">
        <v>12248128</v>
      </c>
      <c r="X37" s="84">
        <v>12768160</v>
      </c>
      <c r="Y37" s="84">
        <v>13301231</v>
      </c>
      <c r="Z37" s="84">
        <v>13821696</v>
      </c>
      <c r="AA37" s="84">
        <v>14328784</v>
      </c>
      <c r="AB37" s="84">
        <v>14762945</v>
      </c>
      <c r="AC37" s="84">
        <v>15169174</v>
      </c>
      <c r="AD37" s="84">
        <v>15565475</v>
      </c>
      <c r="AE37" s="84">
        <v>15970289</v>
      </c>
      <c r="AF37" s="84">
        <v>16395616</v>
      </c>
      <c r="AG37" s="84">
        <v>16856659</v>
      </c>
      <c r="AH37" s="84">
        <v>17323978</v>
      </c>
      <c r="AI37" s="84">
        <v>17788416</v>
      </c>
      <c r="AJ37" s="84">
        <v>18242321</v>
      </c>
      <c r="AK37" s="84">
        <v>18675670</v>
      </c>
      <c r="AL37" s="84">
        <v>19083740</v>
      </c>
      <c r="AM37" s="84">
        <v>19470391</v>
      </c>
      <c r="AN37" s="84">
        <v>19840049</v>
      </c>
      <c r="AO37" s="84">
        <v>20196007</v>
      </c>
      <c r="AP37" s="84">
        <v>20545262</v>
      </c>
      <c r="AQ37" s="84">
        <v>20899642</v>
      </c>
      <c r="AR37" s="84">
        <v>21286672</v>
      </c>
      <c r="AS37" s="84">
        <v>21689278</v>
      </c>
      <c r="AT37" s="84">
        <v>22089997</v>
      </c>
      <c r="AU37" s="84">
        <v>22470415</v>
      </c>
      <c r="AV37" s="84">
        <v>22823776</v>
      </c>
      <c r="AW37" s="84">
        <v>23159528</v>
      </c>
      <c r="AX37" s="84">
        <v>23484819</v>
      </c>
      <c r="AY37" s="84">
        <v>23805886</v>
      </c>
      <c r="AZ37" s="84">
        <v>24129176</v>
      </c>
      <c r="BA37" s="84">
        <v>24444325</v>
      </c>
      <c r="BB37" s="84">
        <v>24725740</v>
      </c>
      <c r="BC37" s="84">
        <v>24991127</v>
      </c>
      <c r="BD37" s="84">
        <v>25252179</v>
      </c>
      <c r="BE37" s="84">
        <v>25521939</v>
      </c>
      <c r="BF37" s="84">
        <v>25805913</v>
      </c>
      <c r="BG37" s="84">
        <v>26067756</v>
      </c>
      <c r="BH37" s="84">
        <v>26278591</v>
      </c>
      <c r="BI37" s="84">
        <v>26415533</v>
      </c>
      <c r="BJ37" s="84">
        <v>26456704</v>
      </c>
      <c r="BK37" s="84">
        <v>26401725</v>
      </c>
      <c r="BL37" s="84">
        <v>26384380</v>
      </c>
      <c r="BM37" s="84">
        <v>26405754</v>
      </c>
      <c r="BN37" s="84">
        <v>26470922</v>
      </c>
      <c r="BO37" s="84">
        <v>26584748</v>
      </c>
      <c r="BP37" s="84">
        <v>26750340</v>
      </c>
      <c r="BQ37" s="84">
        <v>26876524</v>
      </c>
      <c r="BR37" s="84">
        <v>26972174</v>
      </c>
      <c r="BS37" s="84">
        <v>27045539</v>
      </c>
      <c r="BT37" s="84">
        <v>27103704</v>
      </c>
      <c r="BU37" s="84">
        <v>27144163</v>
      </c>
      <c r="BV37" s="84">
        <v>27162887</v>
      </c>
      <c r="BW37" s="84">
        <v>27161275</v>
      </c>
      <c r="BX37" s="84">
        <v>27138840</v>
      </c>
      <c r="BY37" s="84">
        <v>27094696</v>
      </c>
      <c r="BZ37" s="84">
        <v>27025552</v>
      </c>
      <c r="CA37" s="84">
        <v>26936395</v>
      </c>
      <c r="CB37" s="84">
        <v>26833668</v>
      </c>
      <c r="CC37" s="84">
        <v>26721672</v>
      </c>
      <c r="CD37" s="84">
        <v>26606940</v>
      </c>
      <c r="CE37" s="84">
        <v>26494555</v>
      </c>
      <c r="CF37" s="84">
        <v>26335521</v>
      </c>
      <c r="CG37" s="84">
        <v>26298091</v>
      </c>
      <c r="CH37" s="84">
        <v>26181016</v>
      </c>
      <c r="CI37" s="84">
        <v>26058215</v>
      </c>
      <c r="CJ37" s="84">
        <v>25931818</v>
      </c>
      <c r="CK37" s="84">
        <v>25852419</v>
      </c>
      <c r="CL37" s="84">
        <v>25650244</v>
      </c>
      <c r="CM37" s="84">
        <v>25525786</v>
      </c>
      <c r="CN37" s="84">
        <v>25402815</v>
      </c>
      <c r="CO37" s="84">
        <v>25280229</v>
      </c>
      <c r="CP37" s="84">
        <v>25164301</v>
      </c>
      <c r="CQ37" s="84">
        <v>25062372</v>
      </c>
      <c r="CR37" s="84">
        <v>24973381</v>
      </c>
      <c r="CS37" s="84">
        <v>24896237</v>
      </c>
      <c r="CT37" s="84">
        <v>24828061</v>
      </c>
      <c r="CU37" s="84">
        <v>24759955</v>
      </c>
      <c r="CV37" s="84">
        <v>24686174</v>
      </c>
      <c r="CW37" s="84">
        <v>24607899</v>
      </c>
      <c r="CX37" s="84">
        <v>24527612</v>
      </c>
      <c r="CY37" s="84">
        <v>24446918</v>
      </c>
      <c r="CZ37" s="84">
        <v>24364808</v>
      </c>
      <c r="DA37" s="84">
        <v>24278805</v>
      </c>
      <c r="DB37" s="84">
        <v>24186268</v>
      </c>
      <c r="DC37" s="84">
        <v>24084853</v>
      </c>
      <c r="DD37" s="84">
        <v>23973264</v>
      </c>
      <c r="DE37" s="84">
        <v>23853762</v>
      </c>
      <c r="DF37" s="84">
        <v>23729496</v>
      </c>
      <c r="DG37" s="84">
        <v>23603775</v>
      </c>
      <c r="DH37" s="84">
        <v>23480015</v>
      </c>
      <c r="DI37" s="84">
        <v>23359518</v>
      </c>
      <c r="DJ37" s="84">
        <v>23241644</v>
      </c>
      <c r="DK37" s="84">
        <v>23126363</v>
      </c>
      <c r="DL37" s="84">
        <v>23015147</v>
      </c>
      <c r="DM37" s="84">
        <v>22907639</v>
      </c>
      <c r="DN37" s="84">
        <v>22804314</v>
      </c>
      <c r="DO37" s="84">
        <v>22705633</v>
      </c>
      <c r="DP37" s="84">
        <v>22611163</v>
      </c>
      <c r="DQ37" s="84">
        <v>22518813</v>
      </c>
      <c r="DR37" s="84">
        <v>22428041</v>
      </c>
      <c r="DS37" s="84">
        <v>22335897</v>
      </c>
      <c r="DT37" s="84">
        <v>22244866</v>
      </c>
      <c r="DU37" s="84">
        <v>22154915</v>
      </c>
      <c r="DV37" s="84">
        <v>22065972</v>
      </c>
      <c r="DW37" s="84">
        <v>21977947</v>
      </c>
      <c r="DX37" s="84">
        <v>21891962</v>
      </c>
      <c r="DY37" s="84">
        <v>21809863</v>
      </c>
      <c r="DZ37" s="84">
        <v>21729270</v>
      </c>
      <c r="EA37" s="84">
        <v>21651327</v>
      </c>
      <c r="EB37" s="84">
        <v>21577315</v>
      </c>
      <c r="EC37" s="84">
        <v>21508859</v>
      </c>
      <c r="ED37" s="84">
        <v>21439716</v>
      </c>
      <c r="EE37" s="84">
        <v>21372467</v>
      </c>
      <c r="EF37" s="84">
        <v>21306298</v>
      </c>
      <c r="EG37" s="84">
        <v>21240479</v>
      </c>
      <c r="EH37" s="84">
        <v>21174188</v>
      </c>
      <c r="EI37" s="84">
        <v>21108652</v>
      </c>
      <c r="EJ37" s="84">
        <v>21043817</v>
      </c>
      <c r="EK37" s="84">
        <v>20979680</v>
      </c>
      <c r="EL37" s="84">
        <v>20916137</v>
      </c>
      <c r="EM37" s="84">
        <v>20853120</v>
      </c>
      <c r="EN37" s="84">
        <v>20791002</v>
      </c>
      <c r="EO37" s="84">
        <v>20730381</v>
      </c>
      <c r="EP37" s="84">
        <v>20671825</v>
      </c>
      <c r="EQ37" s="84">
        <v>20615863</v>
      </c>
      <c r="ER37" s="84">
        <v>20562327</v>
      </c>
      <c r="ES37" s="84">
        <v>20510945</v>
      </c>
      <c r="ET37" s="84">
        <v>20462162</v>
      </c>
      <c r="EU37" s="84">
        <v>20416361</v>
      </c>
      <c r="EV37" s="84">
        <v>20373736</v>
      </c>
    </row>
    <row r="38" spans="1:152" ht="14.1" customHeight="1" x14ac:dyDescent="0.2">
      <c r="A38" s="59" t="s">
        <v>5</v>
      </c>
      <c r="B38" s="84">
        <v>6198270</v>
      </c>
      <c r="C38" s="84">
        <v>6394646</v>
      </c>
      <c r="D38" s="84">
        <v>6588374</v>
      </c>
      <c r="E38" s="84">
        <v>6776019</v>
      </c>
      <c r="F38" s="84">
        <v>6947824</v>
      </c>
      <c r="G38" s="84">
        <v>7096550</v>
      </c>
      <c r="H38" s="84">
        <v>7223329</v>
      </c>
      <c r="I38" s="84">
        <v>7326490</v>
      </c>
      <c r="J38" s="84">
        <v>7420827</v>
      </c>
      <c r="K38" s="84">
        <v>7529448</v>
      </c>
      <c r="L38" s="84">
        <v>7667340</v>
      </c>
      <c r="M38" s="84">
        <v>7830654</v>
      </c>
      <c r="N38" s="84">
        <v>8022251</v>
      </c>
      <c r="O38" s="84">
        <v>8231636</v>
      </c>
      <c r="P38" s="84">
        <v>8439208</v>
      </c>
      <c r="Q38" s="84">
        <v>8635873</v>
      </c>
      <c r="R38" s="84">
        <v>8829149</v>
      </c>
      <c r="S38" s="84">
        <v>9018740</v>
      </c>
      <c r="T38" s="84">
        <v>9215027</v>
      </c>
      <c r="U38" s="84">
        <v>9433418</v>
      </c>
      <c r="V38" s="84">
        <v>9685072</v>
      </c>
      <c r="W38" s="84">
        <v>9975105</v>
      </c>
      <c r="X38" s="84">
        <v>10289956</v>
      </c>
      <c r="Y38" s="84">
        <v>10633871</v>
      </c>
      <c r="Z38" s="84">
        <v>11011775</v>
      </c>
      <c r="AA38" s="84">
        <v>11408283</v>
      </c>
      <c r="AB38" s="84">
        <v>11860261</v>
      </c>
      <c r="AC38" s="84">
        <v>12343250</v>
      </c>
      <c r="AD38" s="84">
        <v>12836888</v>
      </c>
      <c r="AE38" s="84">
        <v>13321251</v>
      </c>
      <c r="AF38" s="84">
        <v>13800867</v>
      </c>
      <c r="AG38" s="84">
        <v>14220287</v>
      </c>
      <c r="AH38" s="84">
        <v>14620086</v>
      </c>
      <c r="AI38" s="84">
        <v>15014033</v>
      </c>
      <c r="AJ38" s="84">
        <v>15417016</v>
      </c>
      <c r="AK38" s="84">
        <v>15837087</v>
      </c>
      <c r="AL38" s="84">
        <v>16288614</v>
      </c>
      <c r="AM38" s="84">
        <v>16745363</v>
      </c>
      <c r="AN38" s="84">
        <v>17198758</v>
      </c>
      <c r="AO38" s="84">
        <v>17640971</v>
      </c>
      <c r="AP38" s="84">
        <v>18061689</v>
      </c>
      <c r="AQ38" s="84">
        <v>18456512</v>
      </c>
      <c r="AR38" s="84">
        <v>18829367</v>
      </c>
      <c r="AS38" s="84">
        <v>19184283</v>
      </c>
      <c r="AT38" s="84">
        <v>19524405</v>
      </c>
      <c r="AU38" s="84">
        <v>19856185</v>
      </c>
      <c r="AV38" s="84">
        <v>20189984</v>
      </c>
      <c r="AW38" s="84">
        <v>20552668</v>
      </c>
      <c r="AX38" s="84">
        <v>20929702</v>
      </c>
      <c r="AY38" s="84">
        <v>21306029</v>
      </c>
      <c r="AZ38" s="84">
        <v>21666210</v>
      </c>
      <c r="BA38" s="84">
        <v>22000239</v>
      </c>
      <c r="BB38" s="84">
        <v>22316032</v>
      </c>
      <c r="BC38" s="84">
        <v>22627954</v>
      </c>
      <c r="BD38" s="84">
        <v>22948831</v>
      </c>
      <c r="BE38" s="84">
        <v>23291018</v>
      </c>
      <c r="BF38" s="84">
        <v>23652097</v>
      </c>
      <c r="BG38" s="84">
        <v>24004068</v>
      </c>
      <c r="BH38" s="84">
        <v>24347806</v>
      </c>
      <c r="BI38" s="84">
        <v>24680706</v>
      </c>
      <c r="BJ38" s="84">
        <v>25000951</v>
      </c>
      <c r="BK38" s="84">
        <v>25310645</v>
      </c>
      <c r="BL38" s="84">
        <v>25581081</v>
      </c>
      <c r="BM38" s="84">
        <v>25792236</v>
      </c>
      <c r="BN38" s="84">
        <v>25928101</v>
      </c>
      <c r="BO38" s="84">
        <v>25973651</v>
      </c>
      <c r="BP38" s="84">
        <v>25927752</v>
      </c>
      <c r="BQ38" s="84">
        <v>25919120</v>
      </c>
      <c r="BR38" s="84">
        <v>25948260</v>
      </c>
      <c r="BS38" s="84">
        <v>26020482</v>
      </c>
      <c r="BT38" s="84">
        <v>26140751</v>
      </c>
      <c r="BU38" s="84">
        <v>26312308</v>
      </c>
      <c r="BV38" s="84">
        <v>26444037</v>
      </c>
      <c r="BW38" s="84">
        <v>26545537</v>
      </c>
      <c r="BX38" s="84">
        <v>26624853</v>
      </c>
      <c r="BY38" s="84">
        <v>26688853</v>
      </c>
      <c r="BZ38" s="84">
        <v>26735075</v>
      </c>
      <c r="CA38" s="84">
        <v>26759854</v>
      </c>
      <c r="CB38" s="84">
        <v>26764309</v>
      </c>
      <c r="CC38" s="84">
        <v>26747904</v>
      </c>
      <c r="CD38" s="84">
        <v>26709742</v>
      </c>
      <c r="CE38" s="84">
        <v>26646358</v>
      </c>
      <c r="CF38" s="84">
        <v>26562251</v>
      </c>
      <c r="CG38" s="84">
        <v>26464578</v>
      </c>
      <c r="CH38" s="84">
        <v>26357923</v>
      </c>
      <c r="CI38" s="84">
        <v>26249062</v>
      </c>
      <c r="CJ38" s="84">
        <v>26143235</v>
      </c>
      <c r="CK38" s="84">
        <v>25991999</v>
      </c>
      <c r="CL38" s="84">
        <v>25962166</v>
      </c>
      <c r="CM38" s="84">
        <v>25852793</v>
      </c>
      <c r="CN38" s="84">
        <v>25737340</v>
      </c>
      <c r="CO38" s="84">
        <v>25617891</v>
      </c>
      <c r="CP38" s="84">
        <v>25545048</v>
      </c>
      <c r="CQ38" s="84">
        <v>25349722</v>
      </c>
      <c r="CR38" s="84">
        <v>25231678</v>
      </c>
      <c r="CS38" s="84">
        <v>25115014</v>
      </c>
      <c r="CT38" s="84">
        <v>24998532</v>
      </c>
      <c r="CU38" s="84">
        <v>24888462</v>
      </c>
      <c r="CV38" s="84">
        <v>24792207</v>
      </c>
      <c r="CW38" s="84">
        <v>24708874</v>
      </c>
      <c r="CX38" s="84">
        <v>24637520</v>
      </c>
      <c r="CY38" s="84">
        <v>24575527</v>
      </c>
      <c r="CZ38" s="84">
        <v>24513963</v>
      </c>
      <c r="DA38" s="84">
        <v>24446755</v>
      </c>
      <c r="DB38" s="84">
        <v>24374721</v>
      </c>
      <c r="DC38" s="84">
        <v>24299984</v>
      </c>
      <c r="DD38" s="84">
        <v>24223966</v>
      </c>
      <c r="DE38" s="84">
        <v>24145899</v>
      </c>
      <c r="DF38" s="84">
        <v>24063559</v>
      </c>
      <c r="DG38" s="84">
        <v>23974561</v>
      </c>
      <c r="DH38" s="84">
        <v>23876820</v>
      </c>
      <c r="DI38" s="84">
        <v>23769047</v>
      </c>
      <c r="DJ38" s="84">
        <v>23653491</v>
      </c>
      <c r="DK38" s="84">
        <v>23533106</v>
      </c>
      <c r="DL38" s="84">
        <v>23411154</v>
      </c>
      <c r="DM38" s="84">
        <v>23291025</v>
      </c>
      <c r="DN38" s="84">
        <v>23174006</v>
      </c>
      <c r="DO38" s="84">
        <v>23059310</v>
      </c>
      <c r="DP38" s="84">
        <v>22947130</v>
      </c>
      <c r="DQ38" s="84">
        <v>22838905</v>
      </c>
      <c r="DR38" s="84">
        <v>22734319</v>
      </c>
      <c r="DS38" s="84">
        <v>22633857</v>
      </c>
      <c r="DT38" s="84">
        <v>22537963</v>
      </c>
      <c r="DU38" s="84">
        <v>22446185</v>
      </c>
      <c r="DV38" s="84">
        <v>22356467</v>
      </c>
      <c r="DW38" s="84">
        <v>22268272</v>
      </c>
      <c r="DX38" s="84">
        <v>22178644</v>
      </c>
      <c r="DY38" s="84">
        <v>22090057</v>
      </c>
      <c r="DZ38" s="84">
        <v>22002484</v>
      </c>
      <c r="EA38" s="84">
        <v>21915865</v>
      </c>
      <c r="EB38" s="84">
        <v>21830114</v>
      </c>
      <c r="EC38" s="84">
        <v>21746339</v>
      </c>
      <c r="ED38" s="84">
        <v>21666344</v>
      </c>
      <c r="EE38" s="84">
        <v>21587782</v>
      </c>
      <c r="EF38" s="84">
        <v>21511800</v>
      </c>
      <c r="EG38" s="84">
        <v>21439659</v>
      </c>
      <c r="EH38" s="84">
        <v>21373010</v>
      </c>
      <c r="EI38" s="84">
        <v>21305637</v>
      </c>
      <c r="EJ38" s="84">
        <v>21240137</v>
      </c>
      <c r="EK38" s="84">
        <v>21175692</v>
      </c>
      <c r="EL38" s="84">
        <v>21111582</v>
      </c>
      <c r="EM38" s="84">
        <v>21046529</v>
      </c>
      <c r="EN38" s="84">
        <v>20981757</v>
      </c>
      <c r="EO38" s="84">
        <v>20917876</v>
      </c>
      <c r="EP38" s="84">
        <v>20855579</v>
      </c>
      <c r="EQ38" s="84">
        <v>20795488</v>
      </c>
      <c r="ER38" s="84">
        <v>20737546</v>
      </c>
      <c r="ES38" s="84">
        <v>20681728</v>
      </c>
      <c r="ET38" s="84">
        <v>20628678</v>
      </c>
      <c r="EU38" s="84">
        <v>20579021</v>
      </c>
      <c r="EV38" s="84">
        <v>20533057</v>
      </c>
    </row>
    <row r="39" spans="1:152" ht="14.1" customHeight="1" x14ac:dyDescent="0.2">
      <c r="A39" s="59" t="s">
        <v>6</v>
      </c>
      <c r="B39" s="84">
        <v>5177213</v>
      </c>
      <c r="C39" s="84">
        <v>5343770</v>
      </c>
      <c r="D39" s="84">
        <v>5510675</v>
      </c>
      <c r="E39" s="84">
        <v>5679773</v>
      </c>
      <c r="F39" s="84">
        <v>5851899</v>
      </c>
      <c r="G39" s="84">
        <v>6026830</v>
      </c>
      <c r="H39" s="84">
        <v>6204266</v>
      </c>
      <c r="I39" s="84">
        <v>6385495</v>
      </c>
      <c r="J39" s="84">
        <v>6564217</v>
      </c>
      <c r="K39" s="84">
        <v>6729634</v>
      </c>
      <c r="L39" s="84">
        <v>6874435</v>
      </c>
      <c r="M39" s="84">
        <v>6998660</v>
      </c>
      <c r="N39" s="84">
        <v>7099881</v>
      </c>
      <c r="O39" s="84">
        <v>7192574</v>
      </c>
      <c r="P39" s="84">
        <v>7298633</v>
      </c>
      <c r="Q39" s="84">
        <v>7433024</v>
      </c>
      <c r="R39" s="84">
        <v>7591998</v>
      </c>
      <c r="S39" s="84">
        <v>7778435</v>
      </c>
      <c r="T39" s="84">
        <v>7982028</v>
      </c>
      <c r="U39" s="84">
        <v>8183898</v>
      </c>
      <c r="V39" s="84">
        <v>8375287</v>
      </c>
      <c r="W39" s="84">
        <v>8564692</v>
      </c>
      <c r="X39" s="84">
        <v>8751305</v>
      </c>
      <c r="Y39" s="84">
        <v>8943526</v>
      </c>
      <c r="Z39" s="84">
        <v>9154794</v>
      </c>
      <c r="AA39" s="84">
        <v>9394203</v>
      </c>
      <c r="AB39" s="84">
        <v>9664262</v>
      </c>
      <c r="AC39" s="84">
        <v>9953395</v>
      </c>
      <c r="AD39" s="84">
        <v>10269606</v>
      </c>
      <c r="AE39" s="84">
        <v>10621435</v>
      </c>
      <c r="AF39" s="84">
        <v>10997711</v>
      </c>
      <c r="AG39" s="84">
        <v>11436021</v>
      </c>
      <c r="AH39" s="84">
        <v>11910191</v>
      </c>
      <c r="AI39" s="84">
        <v>12397852</v>
      </c>
      <c r="AJ39" s="84">
        <v>12877347</v>
      </c>
      <c r="AK39" s="84">
        <v>13350556</v>
      </c>
      <c r="AL39" s="84">
        <v>13764259</v>
      </c>
      <c r="AM39" s="84">
        <v>14159384</v>
      </c>
      <c r="AN39" s="84">
        <v>14548334</v>
      </c>
      <c r="AO39" s="84">
        <v>14943960</v>
      </c>
      <c r="AP39" s="84">
        <v>15352552</v>
      </c>
      <c r="AQ39" s="84">
        <v>15787088</v>
      </c>
      <c r="AR39" s="84">
        <v>16222679</v>
      </c>
      <c r="AS39" s="84">
        <v>16653177</v>
      </c>
      <c r="AT39" s="84">
        <v>17072208</v>
      </c>
      <c r="AU39" s="84">
        <v>17471232</v>
      </c>
      <c r="AV39" s="84">
        <v>17845161</v>
      </c>
      <c r="AW39" s="84">
        <v>18196541</v>
      </c>
      <c r="AX39" s="84">
        <v>18530285</v>
      </c>
      <c r="AY39" s="84">
        <v>18850798</v>
      </c>
      <c r="AZ39" s="84">
        <v>19166173</v>
      </c>
      <c r="BA39" s="84">
        <v>19484428</v>
      </c>
      <c r="BB39" s="84">
        <v>19831127</v>
      </c>
      <c r="BC39" s="84">
        <v>20197137</v>
      </c>
      <c r="BD39" s="84">
        <v>20572557</v>
      </c>
      <c r="BE39" s="84">
        <v>20946592</v>
      </c>
      <c r="BF39" s="84">
        <v>21315548</v>
      </c>
      <c r="BG39" s="84">
        <v>21685345</v>
      </c>
      <c r="BH39" s="84">
        <v>22057229</v>
      </c>
      <c r="BI39" s="84">
        <v>22432667</v>
      </c>
      <c r="BJ39" s="84">
        <v>22812416</v>
      </c>
      <c r="BK39" s="84">
        <v>23191442</v>
      </c>
      <c r="BL39" s="84">
        <v>23547900</v>
      </c>
      <c r="BM39" s="84">
        <v>23889240</v>
      </c>
      <c r="BN39" s="84">
        <v>24218348</v>
      </c>
      <c r="BO39" s="84">
        <v>24538786</v>
      </c>
      <c r="BP39" s="84">
        <v>24852189</v>
      </c>
      <c r="BQ39" s="84">
        <v>25127260</v>
      </c>
      <c r="BR39" s="84">
        <v>25343634</v>
      </c>
      <c r="BS39" s="84">
        <v>25485522</v>
      </c>
      <c r="BT39" s="84">
        <v>25538042</v>
      </c>
      <c r="BU39" s="84">
        <v>25500139</v>
      </c>
      <c r="BV39" s="84">
        <v>25498210</v>
      </c>
      <c r="BW39" s="84">
        <v>25533534</v>
      </c>
      <c r="BX39" s="84">
        <v>25611324</v>
      </c>
      <c r="BY39" s="84">
        <v>25736443</v>
      </c>
      <c r="BZ39" s="84">
        <v>25912151</v>
      </c>
      <c r="CA39" s="84">
        <v>26048738</v>
      </c>
      <c r="CB39" s="84">
        <v>26155374</v>
      </c>
      <c r="CC39" s="84">
        <v>26239890</v>
      </c>
      <c r="CD39" s="84">
        <v>26308985</v>
      </c>
      <c r="CE39" s="84">
        <v>26360062</v>
      </c>
      <c r="CF39" s="84">
        <v>26389195</v>
      </c>
      <c r="CG39" s="84">
        <v>26398027</v>
      </c>
      <c r="CH39" s="84">
        <v>26386348</v>
      </c>
      <c r="CI39" s="84">
        <v>26353494</v>
      </c>
      <c r="CJ39" s="84">
        <v>26296182</v>
      </c>
      <c r="CK39" s="84">
        <v>26219240</v>
      </c>
      <c r="CL39" s="84">
        <v>26128990</v>
      </c>
      <c r="CM39" s="84">
        <v>26029719</v>
      </c>
      <c r="CN39" s="84">
        <v>25927962</v>
      </c>
      <c r="CO39" s="84">
        <v>25828887</v>
      </c>
      <c r="CP39" s="84">
        <v>25684386</v>
      </c>
      <c r="CQ39" s="84">
        <v>25660695</v>
      </c>
      <c r="CR39" s="84">
        <v>25557619</v>
      </c>
      <c r="CS39" s="84">
        <v>25448388</v>
      </c>
      <c r="CT39" s="84">
        <v>25334975</v>
      </c>
      <c r="CU39" s="84">
        <v>25267779</v>
      </c>
      <c r="CV39" s="84">
        <v>25078484</v>
      </c>
      <c r="CW39" s="84">
        <v>24966236</v>
      </c>
      <c r="CX39" s="84">
        <v>24855531</v>
      </c>
      <c r="CY39" s="84">
        <v>24745412</v>
      </c>
      <c r="CZ39" s="84">
        <v>24641979</v>
      </c>
      <c r="DA39" s="84">
        <v>24552268</v>
      </c>
      <c r="DB39" s="84">
        <v>24475083</v>
      </c>
      <c r="DC39" s="84">
        <v>24409141</v>
      </c>
      <c r="DD39" s="84">
        <v>24351716</v>
      </c>
      <c r="DE39" s="84">
        <v>24294155</v>
      </c>
      <c r="DF39" s="84">
        <v>24230616</v>
      </c>
      <c r="DG39" s="84">
        <v>24162144</v>
      </c>
      <c r="DH39" s="84">
        <v>24091035</v>
      </c>
      <c r="DI39" s="84">
        <v>24018715</v>
      </c>
      <c r="DJ39" s="84">
        <v>23944408</v>
      </c>
      <c r="DK39" s="84">
        <v>23865764</v>
      </c>
      <c r="DL39" s="84">
        <v>23780396</v>
      </c>
      <c r="DM39" s="84">
        <v>23686222</v>
      </c>
      <c r="DN39" s="84">
        <v>23581947</v>
      </c>
      <c r="DO39" s="84">
        <v>23469664</v>
      </c>
      <c r="DP39" s="84">
        <v>23352505</v>
      </c>
      <c r="DQ39" s="84">
        <v>23233714</v>
      </c>
      <c r="DR39" s="84">
        <v>23116679</v>
      </c>
      <c r="DS39" s="84">
        <v>23002715</v>
      </c>
      <c r="DT39" s="84">
        <v>22891011</v>
      </c>
      <c r="DU39" s="84">
        <v>22781731</v>
      </c>
      <c r="DV39" s="84">
        <v>22676322</v>
      </c>
      <c r="DW39" s="84">
        <v>22574479</v>
      </c>
      <c r="DX39" s="84">
        <v>22476661</v>
      </c>
      <c r="DY39" s="84">
        <v>22383329</v>
      </c>
      <c r="DZ39" s="84">
        <v>22294032</v>
      </c>
      <c r="EA39" s="84">
        <v>22206713</v>
      </c>
      <c r="EB39" s="84">
        <v>22120873</v>
      </c>
      <c r="EC39" s="84">
        <v>22033578</v>
      </c>
      <c r="ED39" s="84">
        <v>21947270</v>
      </c>
      <c r="EE39" s="84">
        <v>21861920</v>
      </c>
      <c r="EF39" s="84">
        <v>21777475</v>
      </c>
      <c r="EG39" s="84">
        <v>21693829</v>
      </c>
      <c r="EH39" s="84">
        <v>21612070</v>
      </c>
      <c r="EI39" s="84">
        <v>21533983</v>
      </c>
      <c r="EJ39" s="84">
        <v>21457281</v>
      </c>
      <c r="EK39" s="84">
        <v>21383131</v>
      </c>
      <c r="EL39" s="84">
        <v>21312786</v>
      </c>
      <c r="EM39" s="84">
        <v>21247628</v>
      </c>
      <c r="EN39" s="84">
        <v>21181483</v>
      </c>
      <c r="EO39" s="84">
        <v>21117306</v>
      </c>
      <c r="EP39" s="84">
        <v>21054691</v>
      </c>
      <c r="EQ39" s="84">
        <v>20993333</v>
      </c>
      <c r="ER39" s="84">
        <v>20932607</v>
      </c>
      <c r="ES39" s="84">
        <v>20873516</v>
      </c>
      <c r="ET39" s="84">
        <v>20815791</v>
      </c>
      <c r="EU39" s="84">
        <v>20759250</v>
      </c>
      <c r="EV39" s="84">
        <v>20703402</v>
      </c>
    </row>
    <row r="40" spans="1:152" ht="14.1" customHeight="1" x14ac:dyDescent="0.2">
      <c r="A40" s="59" t="s">
        <v>7</v>
      </c>
      <c r="B40" s="84">
        <v>4681377</v>
      </c>
      <c r="C40" s="84">
        <v>4701180</v>
      </c>
      <c r="D40" s="84">
        <v>4749481</v>
      </c>
      <c r="E40" s="84">
        <v>4821331</v>
      </c>
      <c r="F40" s="84">
        <v>4913886</v>
      </c>
      <c r="G40" s="84">
        <v>5020400</v>
      </c>
      <c r="H40" s="84">
        <v>5146850</v>
      </c>
      <c r="I40" s="84">
        <v>5300153</v>
      </c>
      <c r="J40" s="84">
        <v>5470916</v>
      </c>
      <c r="K40" s="84">
        <v>5649214</v>
      </c>
      <c r="L40" s="84">
        <v>5825708</v>
      </c>
      <c r="M40" s="84">
        <v>5999349</v>
      </c>
      <c r="N40" s="84">
        <v>6176882</v>
      </c>
      <c r="O40" s="84">
        <v>6352257</v>
      </c>
      <c r="P40" s="84">
        <v>6514591</v>
      </c>
      <c r="Q40" s="84">
        <v>6656857</v>
      </c>
      <c r="R40" s="84">
        <v>6778983</v>
      </c>
      <c r="S40" s="84">
        <v>6878609</v>
      </c>
      <c r="T40" s="84">
        <v>6969942</v>
      </c>
      <c r="U40" s="84">
        <v>7074436</v>
      </c>
      <c r="V40" s="84">
        <v>7206851</v>
      </c>
      <c r="W40" s="84">
        <v>7364352</v>
      </c>
      <c r="X40" s="84">
        <v>7549256</v>
      </c>
      <c r="Y40" s="84">
        <v>7750276</v>
      </c>
      <c r="Z40" s="84">
        <v>7947881</v>
      </c>
      <c r="AA40" s="84">
        <v>8132207</v>
      </c>
      <c r="AB40" s="84">
        <v>8309961</v>
      </c>
      <c r="AC40" s="84">
        <v>8481717</v>
      </c>
      <c r="AD40" s="84">
        <v>8658126</v>
      </c>
      <c r="AE40" s="84">
        <v>8854469</v>
      </c>
      <c r="AF40" s="84">
        <v>9082074</v>
      </c>
      <c r="AG40" s="84">
        <v>9344519</v>
      </c>
      <c r="AH40" s="84">
        <v>9629094</v>
      </c>
      <c r="AI40" s="84">
        <v>9942264</v>
      </c>
      <c r="AJ40" s="84">
        <v>10291051</v>
      </c>
      <c r="AK40" s="84">
        <v>10663103</v>
      </c>
      <c r="AL40" s="84">
        <v>11096236</v>
      </c>
      <c r="AM40" s="84">
        <v>11566153</v>
      </c>
      <c r="AN40" s="84">
        <v>12048768</v>
      </c>
      <c r="AO40" s="84">
        <v>12520683</v>
      </c>
      <c r="AP40" s="84">
        <v>12981570</v>
      </c>
      <c r="AQ40" s="84">
        <v>13377963</v>
      </c>
      <c r="AR40" s="84">
        <v>13751182</v>
      </c>
      <c r="AS40" s="84">
        <v>14116839</v>
      </c>
      <c r="AT40" s="84">
        <v>14489500</v>
      </c>
      <c r="AU40" s="84">
        <v>14878099</v>
      </c>
      <c r="AV40" s="84">
        <v>15295749</v>
      </c>
      <c r="AW40" s="84">
        <v>15716175</v>
      </c>
      <c r="AX40" s="84">
        <v>16131923</v>
      </c>
      <c r="AY40" s="84">
        <v>16536401</v>
      </c>
      <c r="AZ40" s="84">
        <v>16921029</v>
      </c>
      <c r="BA40" s="84">
        <v>17278426</v>
      </c>
      <c r="BB40" s="84">
        <v>17611257</v>
      </c>
      <c r="BC40" s="84">
        <v>17929635</v>
      </c>
      <c r="BD40" s="84">
        <v>18243087</v>
      </c>
      <c r="BE40" s="84">
        <v>18564065</v>
      </c>
      <c r="BF40" s="84">
        <v>18905091</v>
      </c>
      <c r="BG40" s="84">
        <v>19288768</v>
      </c>
      <c r="BH40" s="84">
        <v>19696764</v>
      </c>
      <c r="BI40" s="84">
        <v>20110621</v>
      </c>
      <c r="BJ40" s="84">
        <v>20511038</v>
      </c>
      <c r="BK40" s="84">
        <v>20892481</v>
      </c>
      <c r="BL40" s="84">
        <v>21265399</v>
      </c>
      <c r="BM40" s="84">
        <v>21635435</v>
      </c>
      <c r="BN40" s="84">
        <v>22007802</v>
      </c>
      <c r="BO40" s="84">
        <v>22386829</v>
      </c>
      <c r="BP40" s="84">
        <v>22767128</v>
      </c>
      <c r="BQ40" s="84">
        <v>23125254</v>
      </c>
      <c r="BR40" s="84">
        <v>23468340</v>
      </c>
      <c r="BS40" s="84">
        <v>23799477</v>
      </c>
      <c r="BT40" s="84">
        <v>24122390</v>
      </c>
      <c r="BU40" s="84">
        <v>24438816</v>
      </c>
      <c r="BV40" s="84">
        <v>24717083</v>
      </c>
      <c r="BW40" s="84">
        <v>24937476</v>
      </c>
      <c r="BX40" s="84">
        <v>25084221</v>
      </c>
      <c r="BY40" s="84">
        <v>25142437</v>
      </c>
      <c r="BZ40" s="84">
        <v>25111061</v>
      </c>
      <c r="CA40" s="84">
        <v>25115286</v>
      </c>
      <c r="CB40" s="84">
        <v>25156167</v>
      </c>
      <c r="CC40" s="84">
        <v>25238824</v>
      </c>
      <c r="CD40" s="84">
        <v>25368062</v>
      </c>
      <c r="CE40" s="84">
        <v>25547017</v>
      </c>
      <c r="CF40" s="84">
        <v>25686939</v>
      </c>
      <c r="CG40" s="84">
        <v>25797194</v>
      </c>
      <c r="CH40" s="84">
        <v>25885661</v>
      </c>
      <c r="CI40" s="84">
        <v>25959055</v>
      </c>
      <c r="CJ40" s="84">
        <v>26014887</v>
      </c>
      <c r="CK40" s="84">
        <v>26049607</v>
      </c>
      <c r="CL40" s="84">
        <v>26064271</v>
      </c>
      <c r="CM40" s="84">
        <v>26058572</v>
      </c>
      <c r="CN40" s="84">
        <v>26031760</v>
      </c>
      <c r="CO40" s="84">
        <v>25980519</v>
      </c>
      <c r="CP40" s="84">
        <v>25909729</v>
      </c>
      <c r="CQ40" s="84">
        <v>25825649</v>
      </c>
      <c r="CR40" s="84">
        <v>25732505</v>
      </c>
      <c r="CS40" s="84">
        <v>25636783</v>
      </c>
      <c r="CT40" s="84">
        <v>25543560</v>
      </c>
      <c r="CU40" s="84">
        <v>25404924</v>
      </c>
      <c r="CV40" s="84">
        <v>25386536</v>
      </c>
      <c r="CW40" s="84">
        <v>25289054</v>
      </c>
      <c r="CX40" s="84">
        <v>25185493</v>
      </c>
      <c r="CY40" s="84">
        <v>25077961</v>
      </c>
      <c r="CZ40" s="84">
        <v>25016559</v>
      </c>
      <c r="DA40" s="84">
        <v>24833538</v>
      </c>
      <c r="DB40" s="84">
        <v>24726991</v>
      </c>
      <c r="DC40" s="84">
        <v>24621569</v>
      </c>
      <c r="DD40" s="84">
        <v>24516223</v>
      </c>
      <c r="DE40" s="84">
        <v>24417147</v>
      </c>
      <c r="DF40" s="84">
        <v>24331455</v>
      </c>
      <c r="DG40" s="84">
        <v>24258076</v>
      </c>
      <c r="DH40" s="84">
        <v>24195859</v>
      </c>
      <c r="DI40" s="84">
        <v>24142101</v>
      </c>
      <c r="DJ40" s="84">
        <v>24088228</v>
      </c>
      <c r="DK40" s="84">
        <v>24028347</v>
      </c>
      <c r="DL40" s="84">
        <v>23963459</v>
      </c>
      <c r="DM40" s="84">
        <v>23895846</v>
      </c>
      <c r="DN40" s="84">
        <v>23826906</v>
      </c>
      <c r="DO40" s="84">
        <v>23755734</v>
      </c>
      <c r="DP40" s="84">
        <v>23680192</v>
      </c>
      <c r="DQ40" s="84">
        <v>23597900</v>
      </c>
      <c r="DR40" s="84">
        <v>23506806</v>
      </c>
      <c r="DS40" s="84">
        <v>23405643</v>
      </c>
      <c r="DT40" s="84">
        <v>23296463</v>
      </c>
      <c r="DU40" s="84">
        <v>23182377</v>
      </c>
      <c r="DV40" s="84">
        <v>23066613</v>
      </c>
      <c r="DW40" s="84">
        <v>22952555</v>
      </c>
      <c r="DX40" s="84">
        <v>22841467</v>
      </c>
      <c r="DY40" s="84">
        <v>22732588</v>
      </c>
      <c r="DZ40" s="84">
        <v>22626058</v>
      </c>
      <c r="EA40" s="84">
        <v>22523301</v>
      </c>
      <c r="EB40" s="84">
        <v>22424039</v>
      </c>
      <c r="EC40" s="84">
        <v>22328713</v>
      </c>
      <c r="ED40" s="84">
        <v>22237789</v>
      </c>
      <c r="EE40" s="84">
        <v>22150811</v>
      </c>
      <c r="EF40" s="84">
        <v>22065763</v>
      </c>
      <c r="EG40" s="84">
        <v>21982124</v>
      </c>
      <c r="EH40" s="84">
        <v>21896994</v>
      </c>
      <c r="EI40" s="84">
        <v>21812792</v>
      </c>
      <c r="EJ40" s="84">
        <v>21729510</v>
      </c>
      <c r="EK40" s="84">
        <v>21647089</v>
      </c>
      <c r="EL40" s="84">
        <v>21565441</v>
      </c>
      <c r="EM40" s="84">
        <v>21485552</v>
      </c>
      <c r="EN40" s="84">
        <v>21409181</v>
      </c>
      <c r="EO40" s="84">
        <v>21334197</v>
      </c>
      <c r="EP40" s="84">
        <v>21261916</v>
      </c>
      <c r="EQ40" s="84">
        <v>21193759</v>
      </c>
      <c r="ER40" s="84">
        <v>21129763</v>
      </c>
      <c r="ES40" s="84">
        <v>21063742</v>
      </c>
      <c r="ET40" s="84">
        <v>21000722</v>
      </c>
      <c r="EU40" s="84">
        <v>20942360</v>
      </c>
      <c r="EV40" s="84">
        <v>20890255</v>
      </c>
    </row>
    <row r="41" spans="1:152" ht="14.1" customHeight="1" x14ac:dyDescent="0.2">
      <c r="A41" s="59" t="s">
        <v>8</v>
      </c>
      <c r="B41" s="84">
        <v>4037186</v>
      </c>
      <c r="C41" s="84">
        <v>4169018</v>
      </c>
      <c r="D41" s="84">
        <v>4273484</v>
      </c>
      <c r="E41" s="84">
        <v>4359296</v>
      </c>
      <c r="F41" s="84">
        <v>4434427</v>
      </c>
      <c r="G41" s="84">
        <v>4506830</v>
      </c>
      <c r="H41" s="84">
        <v>4571115</v>
      </c>
      <c r="I41" s="84">
        <v>4621697</v>
      </c>
      <c r="J41" s="84">
        <v>4671600</v>
      </c>
      <c r="K41" s="84">
        <v>4735942</v>
      </c>
      <c r="L41" s="84">
        <v>4827580</v>
      </c>
      <c r="M41" s="84">
        <v>4951641</v>
      </c>
      <c r="N41" s="84">
        <v>5101408</v>
      </c>
      <c r="O41" s="84">
        <v>5268021</v>
      </c>
      <c r="P41" s="84">
        <v>5442044</v>
      </c>
      <c r="Q41" s="84">
        <v>5614573</v>
      </c>
      <c r="R41" s="84">
        <v>5784470</v>
      </c>
      <c r="S41" s="84">
        <v>5958101</v>
      </c>
      <c r="T41" s="84">
        <v>6129707</v>
      </c>
      <c r="U41" s="84">
        <v>6288745</v>
      </c>
      <c r="V41" s="84">
        <v>6428561</v>
      </c>
      <c r="W41" s="84">
        <v>6549612</v>
      </c>
      <c r="X41" s="84">
        <v>6649177</v>
      </c>
      <c r="Y41" s="84">
        <v>6740233</v>
      </c>
      <c r="Z41" s="84">
        <v>6842978</v>
      </c>
      <c r="AA41" s="84">
        <v>6970881</v>
      </c>
      <c r="AB41" s="84">
        <v>7120225</v>
      </c>
      <c r="AC41" s="84">
        <v>7294090</v>
      </c>
      <c r="AD41" s="84">
        <v>7482997</v>
      </c>
      <c r="AE41" s="84">
        <v>7669332</v>
      </c>
      <c r="AF41" s="84">
        <v>7845065</v>
      </c>
      <c r="AG41" s="84">
        <v>8017388</v>
      </c>
      <c r="AH41" s="84">
        <v>8186210</v>
      </c>
      <c r="AI41" s="84">
        <v>8361136</v>
      </c>
      <c r="AJ41" s="84">
        <v>8556160</v>
      </c>
      <c r="AK41" s="84">
        <v>8781430</v>
      </c>
      <c r="AL41" s="84">
        <v>9041305</v>
      </c>
      <c r="AM41" s="84">
        <v>9323592</v>
      </c>
      <c r="AN41" s="84">
        <v>9633484</v>
      </c>
      <c r="AO41" s="84">
        <v>9976575</v>
      </c>
      <c r="AP41" s="84">
        <v>10339461</v>
      </c>
      <c r="AQ41" s="84">
        <v>10757993</v>
      </c>
      <c r="AR41" s="84">
        <v>11209196</v>
      </c>
      <c r="AS41" s="84">
        <v>11672432</v>
      </c>
      <c r="AT41" s="84">
        <v>12125685</v>
      </c>
      <c r="AU41" s="84">
        <v>12570034</v>
      </c>
      <c r="AV41" s="84">
        <v>12953798</v>
      </c>
      <c r="AW41" s="84">
        <v>13315822</v>
      </c>
      <c r="AX41" s="84">
        <v>13669955</v>
      </c>
      <c r="AY41" s="84">
        <v>14030569</v>
      </c>
      <c r="AZ41" s="84">
        <v>14406601</v>
      </c>
      <c r="BA41" s="84">
        <v>14809393</v>
      </c>
      <c r="BB41" s="84">
        <v>15213186</v>
      </c>
      <c r="BC41" s="84">
        <v>15614490</v>
      </c>
      <c r="BD41" s="84">
        <v>16010516</v>
      </c>
      <c r="BE41" s="84">
        <v>16395979</v>
      </c>
      <c r="BF41" s="84">
        <v>16766585</v>
      </c>
      <c r="BG41" s="84">
        <v>17123271</v>
      </c>
      <c r="BH41" s="84">
        <v>17469768</v>
      </c>
      <c r="BI41" s="84">
        <v>17809330</v>
      </c>
      <c r="BJ41" s="84">
        <v>18148232</v>
      </c>
      <c r="BK41" s="84">
        <v>18497538</v>
      </c>
      <c r="BL41" s="84">
        <v>18882729</v>
      </c>
      <c r="BM41" s="84">
        <v>19288376</v>
      </c>
      <c r="BN41" s="84">
        <v>19698880</v>
      </c>
      <c r="BO41" s="84">
        <v>20097574</v>
      </c>
      <c r="BP41" s="84">
        <v>20478818</v>
      </c>
      <c r="BQ41" s="84">
        <v>20851687</v>
      </c>
      <c r="BR41" s="84">
        <v>21221620</v>
      </c>
      <c r="BS41" s="84">
        <v>21593844</v>
      </c>
      <c r="BT41" s="84">
        <v>21972837</v>
      </c>
      <c r="BU41" s="84">
        <v>22353300</v>
      </c>
      <c r="BV41" s="84">
        <v>22711649</v>
      </c>
      <c r="BW41" s="84">
        <v>23055350</v>
      </c>
      <c r="BX41" s="84">
        <v>23387447</v>
      </c>
      <c r="BY41" s="84">
        <v>23711610</v>
      </c>
      <c r="BZ41" s="84">
        <v>24029636</v>
      </c>
      <c r="CA41" s="84">
        <v>24310384</v>
      </c>
      <c r="CB41" s="84">
        <v>24534146</v>
      </c>
      <c r="CC41" s="84">
        <v>24685202</v>
      </c>
      <c r="CD41" s="84">
        <v>24748738</v>
      </c>
      <c r="CE41" s="84">
        <v>24723603</v>
      </c>
      <c r="CF41" s="84">
        <v>24733160</v>
      </c>
      <c r="CG41" s="84">
        <v>24778715</v>
      </c>
      <c r="CH41" s="84">
        <v>24865445</v>
      </c>
      <c r="CI41" s="84">
        <v>24998195</v>
      </c>
      <c r="CJ41" s="84">
        <v>25180118</v>
      </c>
      <c r="CK41" s="84">
        <v>25324013</v>
      </c>
      <c r="CL41" s="84">
        <v>25438716</v>
      </c>
      <c r="CM41" s="84">
        <v>25531861</v>
      </c>
      <c r="CN41" s="84">
        <v>25609970</v>
      </c>
      <c r="CO41" s="84">
        <v>25670563</v>
      </c>
      <c r="CP41" s="84">
        <v>25710178</v>
      </c>
      <c r="CQ41" s="84">
        <v>25729855</v>
      </c>
      <c r="CR41" s="84">
        <v>25729330</v>
      </c>
      <c r="CS41" s="84">
        <v>25707879</v>
      </c>
      <c r="CT41" s="84">
        <v>25662185</v>
      </c>
      <c r="CU41" s="84">
        <v>25597052</v>
      </c>
      <c r="CV41" s="84">
        <v>25518684</v>
      </c>
      <c r="CW41" s="84">
        <v>25431292</v>
      </c>
      <c r="CX41" s="84">
        <v>25341313</v>
      </c>
      <c r="CY41" s="84">
        <v>25253846</v>
      </c>
      <c r="CZ41" s="84">
        <v>25121173</v>
      </c>
      <c r="DA41" s="84">
        <v>25108143</v>
      </c>
      <c r="DB41" s="84">
        <v>25016166</v>
      </c>
      <c r="DC41" s="84">
        <v>24917852</v>
      </c>
      <c r="DD41" s="84">
        <v>24815232</v>
      </c>
      <c r="DE41" s="84">
        <v>24758198</v>
      </c>
      <c r="DF41" s="84">
        <v>24580035</v>
      </c>
      <c r="DG41" s="84">
        <v>24477836</v>
      </c>
      <c r="DH41" s="84">
        <v>24376739</v>
      </c>
      <c r="DI41" s="84">
        <v>24275737</v>
      </c>
      <c r="DJ41" s="84">
        <v>24180970</v>
      </c>
      <c r="DK41" s="84">
        <v>24099415</v>
      </c>
      <c r="DL41" s="84">
        <v>24029980</v>
      </c>
      <c r="DM41" s="84">
        <v>23971479</v>
      </c>
      <c r="DN41" s="84">
        <v>23921240</v>
      </c>
      <c r="DO41" s="84">
        <v>23870680</v>
      </c>
      <c r="DP41" s="84">
        <v>23814089</v>
      </c>
      <c r="DQ41" s="84">
        <v>23752457</v>
      </c>
      <c r="DR41" s="84">
        <v>23688072</v>
      </c>
      <c r="DS41" s="84">
        <v>23622338</v>
      </c>
      <c r="DT41" s="84">
        <v>23554350</v>
      </c>
      <c r="DU41" s="84">
        <v>23481954</v>
      </c>
      <c r="DV41" s="84">
        <v>23402804</v>
      </c>
      <c r="DW41" s="84">
        <v>23314859</v>
      </c>
      <c r="DX41" s="84">
        <v>23216854</v>
      </c>
      <c r="DY41" s="84">
        <v>23110828</v>
      </c>
      <c r="DZ41" s="84">
        <v>22999866</v>
      </c>
      <c r="EA41" s="84">
        <v>22887187</v>
      </c>
      <c r="EB41" s="84">
        <v>22776143</v>
      </c>
      <c r="EC41" s="84">
        <v>22667995</v>
      </c>
      <c r="ED41" s="84">
        <v>22561977</v>
      </c>
      <c r="EE41" s="84">
        <v>22458239</v>
      </c>
      <c r="EF41" s="84">
        <v>22358194</v>
      </c>
      <c r="EG41" s="84">
        <v>22261546</v>
      </c>
      <c r="EH41" s="84">
        <v>22168734</v>
      </c>
      <c r="EI41" s="84">
        <v>22080221</v>
      </c>
      <c r="EJ41" s="84">
        <v>21995590</v>
      </c>
      <c r="EK41" s="84">
        <v>21912848</v>
      </c>
      <c r="EL41" s="84">
        <v>21831478</v>
      </c>
      <c r="EM41" s="84">
        <v>21748553</v>
      </c>
      <c r="EN41" s="84">
        <v>21666458</v>
      </c>
      <c r="EO41" s="84">
        <v>21585273</v>
      </c>
      <c r="EP41" s="84">
        <v>21505038</v>
      </c>
      <c r="EQ41" s="84">
        <v>21425761</v>
      </c>
      <c r="ER41" s="84">
        <v>21349190</v>
      </c>
      <c r="ES41" s="84">
        <v>21277029</v>
      </c>
      <c r="ET41" s="84">
        <v>21206090</v>
      </c>
      <c r="EU41" s="84">
        <v>21136614</v>
      </c>
      <c r="EV41" s="84">
        <v>21068752</v>
      </c>
    </row>
    <row r="42" spans="1:152" ht="14.1" customHeight="1" x14ac:dyDescent="0.2">
      <c r="A42" s="59" t="s">
        <v>9</v>
      </c>
      <c r="B42" s="84">
        <v>3415581</v>
      </c>
      <c r="C42" s="84">
        <v>3479183</v>
      </c>
      <c r="D42" s="84">
        <v>3559816</v>
      </c>
      <c r="E42" s="84">
        <v>3651586</v>
      </c>
      <c r="F42" s="84">
        <v>3746907</v>
      </c>
      <c r="G42" s="84">
        <v>3838792</v>
      </c>
      <c r="H42" s="84">
        <v>3930730</v>
      </c>
      <c r="I42" s="84">
        <v>4026461</v>
      </c>
      <c r="J42" s="84">
        <v>4121508</v>
      </c>
      <c r="K42" s="84">
        <v>4210878</v>
      </c>
      <c r="L42" s="84">
        <v>4290718</v>
      </c>
      <c r="M42" s="84">
        <v>4355431</v>
      </c>
      <c r="N42" s="84">
        <v>4406910</v>
      </c>
      <c r="O42" s="84">
        <v>4457643</v>
      </c>
      <c r="P42" s="84">
        <v>4522202</v>
      </c>
      <c r="Q42" s="84">
        <v>4612879</v>
      </c>
      <c r="R42" s="84">
        <v>4734400</v>
      </c>
      <c r="S42" s="84">
        <v>4880242</v>
      </c>
      <c r="T42" s="84">
        <v>5042047</v>
      </c>
      <c r="U42" s="84">
        <v>5210903</v>
      </c>
      <c r="V42" s="84">
        <v>5378514</v>
      </c>
      <c r="W42" s="84">
        <v>5544209</v>
      </c>
      <c r="X42" s="84">
        <v>5713745</v>
      </c>
      <c r="Y42" s="84">
        <v>5881050</v>
      </c>
      <c r="Z42" s="84">
        <v>6035517</v>
      </c>
      <c r="AA42" s="84">
        <v>6170221</v>
      </c>
      <c r="AB42" s="84">
        <v>6285109</v>
      </c>
      <c r="AC42" s="84">
        <v>6378257</v>
      </c>
      <c r="AD42" s="84">
        <v>6462941</v>
      </c>
      <c r="AE42" s="84">
        <v>6559355</v>
      </c>
      <c r="AF42" s="84">
        <v>6681144</v>
      </c>
      <c r="AG42" s="84">
        <v>6824764</v>
      </c>
      <c r="AH42" s="84">
        <v>6992881</v>
      </c>
      <c r="AI42" s="84">
        <v>7176280</v>
      </c>
      <c r="AJ42" s="84">
        <v>7357864</v>
      </c>
      <c r="AK42" s="84">
        <v>7529975</v>
      </c>
      <c r="AL42" s="84">
        <v>7700372</v>
      </c>
      <c r="AM42" s="84">
        <v>7868724</v>
      </c>
      <c r="AN42" s="84">
        <v>8043302</v>
      </c>
      <c r="AO42" s="84">
        <v>8236334</v>
      </c>
      <c r="AP42" s="84">
        <v>8456327</v>
      </c>
      <c r="AQ42" s="84">
        <v>8706687</v>
      </c>
      <c r="AR42" s="84">
        <v>8976520</v>
      </c>
      <c r="AS42" s="84">
        <v>9273034</v>
      </c>
      <c r="AT42" s="84">
        <v>9602326</v>
      </c>
      <c r="AU42" s="84">
        <v>9952618</v>
      </c>
      <c r="AV42" s="84">
        <v>10359272</v>
      </c>
      <c r="AW42" s="84">
        <v>10799000</v>
      </c>
      <c r="AX42" s="84">
        <v>11249820</v>
      </c>
      <c r="AY42" s="84">
        <v>11690201</v>
      </c>
      <c r="AZ42" s="84">
        <v>12120755</v>
      </c>
      <c r="BA42" s="84">
        <v>12490411</v>
      </c>
      <c r="BB42" s="84">
        <v>12836765</v>
      </c>
      <c r="BC42" s="84">
        <v>13176575</v>
      </c>
      <c r="BD42" s="84">
        <v>13527078</v>
      </c>
      <c r="BE42" s="84">
        <v>13899650</v>
      </c>
      <c r="BF42" s="84">
        <v>14307221</v>
      </c>
      <c r="BG42" s="84">
        <v>14723466</v>
      </c>
      <c r="BH42" s="84">
        <v>15140602</v>
      </c>
      <c r="BI42" s="84">
        <v>15551515</v>
      </c>
      <c r="BJ42" s="84">
        <v>15946732</v>
      </c>
      <c r="BK42" s="84">
        <v>16321093</v>
      </c>
      <c r="BL42" s="84">
        <v>16677867</v>
      </c>
      <c r="BM42" s="84">
        <v>17022293</v>
      </c>
      <c r="BN42" s="84">
        <v>17359502</v>
      </c>
      <c r="BO42" s="84">
        <v>17697207</v>
      </c>
      <c r="BP42" s="84">
        <v>18046224</v>
      </c>
      <c r="BQ42" s="84">
        <v>18430468</v>
      </c>
      <c r="BR42" s="84">
        <v>18834689</v>
      </c>
      <c r="BS42" s="84">
        <v>19243517</v>
      </c>
      <c r="BT42" s="84">
        <v>19640729</v>
      </c>
      <c r="BU42" s="84">
        <v>20020784</v>
      </c>
      <c r="BV42" s="84">
        <v>20392353</v>
      </c>
      <c r="BW42" s="84">
        <v>20761125</v>
      </c>
      <c r="BX42" s="84">
        <v>21132263</v>
      </c>
      <c r="BY42" s="84">
        <v>21510171</v>
      </c>
      <c r="BZ42" s="84">
        <v>21889632</v>
      </c>
      <c r="CA42" s="84">
        <v>22247652</v>
      </c>
      <c r="CB42" s="84">
        <v>22591479</v>
      </c>
      <c r="CC42" s="84">
        <v>22924067</v>
      </c>
      <c r="CD42" s="84">
        <v>23249009</v>
      </c>
      <c r="CE42" s="84">
        <v>23568045</v>
      </c>
      <c r="CF42" s="84">
        <v>23850386</v>
      </c>
      <c r="CG42" s="84">
        <v>24076770</v>
      </c>
      <c r="CH42" s="84">
        <v>24231752</v>
      </c>
      <c r="CI42" s="84">
        <v>24300764</v>
      </c>
      <c r="CJ42" s="84">
        <v>24282714</v>
      </c>
      <c r="CK42" s="84">
        <v>24299095</v>
      </c>
      <c r="CL42" s="84">
        <v>24350838</v>
      </c>
      <c r="CM42" s="84">
        <v>24442888</v>
      </c>
      <c r="CN42" s="84">
        <v>24579914</v>
      </c>
      <c r="CO42" s="84">
        <v>24764980</v>
      </c>
      <c r="CP42" s="84">
        <v>24912594</v>
      </c>
      <c r="CQ42" s="84">
        <v>25031439</v>
      </c>
      <c r="CR42" s="84">
        <v>25129005</v>
      </c>
      <c r="CS42" s="84">
        <v>25211699</v>
      </c>
      <c r="CT42" s="84">
        <v>25277054</v>
      </c>
      <c r="CU42" s="84">
        <v>25321622</v>
      </c>
      <c r="CV42" s="84">
        <v>25346434</v>
      </c>
      <c r="CW42" s="84">
        <v>25351288</v>
      </c>
      <c r="CX42" s="84">
        <v>25335482</v>
      </c>
      <c r="CY42" s="84">
        <v>25295783</v>
      </c>
      <c r="CZ42" s="84">
        <v>25236891</v>
      </c>
      <c r="DA42" s="84">
        <v>25164854</v>
      </c>
      <c r="DB42" s="84">
        <v>25083732</v>
      </c>
      <c r="DC42" s="84">
        <v>24999797</v>
      </c>
      <c r="DD42" s="84">
        <v>24918025</v>
      </c>
      <c r="DE42" s="84">
        <v>24791039</v>
      </c>
      <c r="DF42" s="84">
        <v>24782841</v>
      </c>
      <c r="DG42" s="84">
        <v>24696035</v>
      </c>
      <c r="DH42" s="84">
        <v>24602923</v>
      </c>
      <c r="DI42" s="84">
        <v>24505557</v>
      </c>
      <c r="DJ42" s="84">
        <v>24453422</v>
      </c>
      <c r="DK42" s="84">
        <v>24281017</v>
      </c>
      <c r="DL42" s="84">
        <v>24183902</v>
      </c>
      <c r="DM42" s="84">
        <v>24087734</v>
      </c>
      <c r="DN42" s="84">
        <v>23991517</v>
      </c>
      <c r="DO42" s="84">
        <v>23901292</v>
      </c>
      <c r="DP42" s="84">
        <v>23824062</v>
      </c>
      <c r="DQ42" s="84">
        <v>23758758</v>
      </c>
      <c r="DR42" s="84">
        <v>23704216</v>
      </c>
      <c r="DS42" s="84">
        <v>23657798</v>
      </c>
      <c r="DT42" s="84">
        <v>23611003</v>
      </c>
      <c r="DU42" s="84">
        <v>23558167</v>
      </c>
      <c r="DV42" s="84">
        <v>23500276</v>
      </c>
      <c r="DW42" s="84">
        <v>23439597</v>
      </c>
      <c r="DX42" s="84">
        <v>23377503</v>
      </c>
      <c r="DY42" s="84">
        <v>23313111</v>
      </c>
      <c r="DZ42" s="84">
        <v>23244277</v>
      </c>
      <c r="EA42" s="84">
        <v>23168679</v>
      </c>
      <c r="EB42" s="84">
        <v>23084304</v>
      </c>
      <c r="EC42" s="84">
        <v>22989893</v>
      </c>
      <c r="ED42" s="84">
        <v>22887476</v>
      </c>
      <c r="EE42" s="84">
        <v>22780092</v>
      </c>
      <c r="EF42" s="84">
        <v>22670945</v>
      </c>
      <c r="EG42" s="84">
        <v>22563335</v>
      </c>
      <c r="EH42" s="84">
        <v>22458518</v>
      </c>
      <c r="EI42" s="84">
        <v>22355745</v>
      </c>
      <c r="EJ42" s="84">
        <v>22255169</v>
      </c>
      <c r="EK42" s="84">
        <v>22158216</v>
      </c>
      <c r="EL42" s="84">
        <v>22064587</v>
      </c>
      <c r="EM42" s="84">
        <v>21974687</v>
      </c>
      <c r="EN42" s="84">
        <v>21888952</v>
      </c>
      <c r="EO42" s="84">
        <v>21807045</v>
      </c>
      <c r="EP42" s="84">
        <v>21727058</v>
      </c>
      <c r="EQ42" s="84">
        <v>21648556</v>
      </c>
      <c r="ER42" s="84">
        <v>21569155</v>
      </c>
      <c r="ES42" s="84">
        <v>21491204</v>
      </c>
      <c r="ET42" s="84">
        <v>21414052</v>
      </c>
      <c r="EU42" s="84">
        <v>21337018</v>
      </c>
      <c r="EV42" s="84">
        <v>21259257</v>
      </c>
    </row>
    <row r="43" spans="1:152" ht="14.1" customHeight="1" x14ac:dyDescent="0.2">
      <c r="A43" s="59" t="s">
        <v>10</v>
      </c>
      <c r="B43" s="84">
        <v>2813500</v>
      </c>
      <c r="C43" s="84">
        <v>2905480</v>
      </c>
      <c r="D43" s="84">
        <v>2981111</v>
      </c>
      <c r="E43" s="84">
        <v>3047548</v>
      </c>
      <c r="F43" s="84">
        <v>3114394</v>
      </c>
      <c r="G43" s="84">
        <v>3187812</v>
      </c>
      <c r="H43" s="84">
        <v>3265000</v>
      </c>
      <c r="I43" s="84">
        <v>3344359</v>
      </c>
      <c r="J43" s="84">
        <v>3426282</v>
      </c>
      <c r="K43" s="84">
        <v>3509639</v>
      </c>
      <c r="L43" s="84">
        <v>3594851</v>
      </c>
      <c r="M43" s="84">
        <v>3684833</v>
      </c>
      <c r="N43" s="84">
        <v>3778198</v>
      </c>
      <c r="O43" s="84">
        <v>3870759</v>
      </c>
      <c r="P43" s="84">
        <v>3957903</v>
      </c>
      <c r="Q43" s="84">
        <v>4035970</v>
      </c>
      <c r="R43" s="84">
        <v>4099542</v>
      </c>
      <c r="S43" s="84">
        <v>4150510</v>
      </c>
      <c r="T43" s="84">
        <v>4200797</v>
      </c>
      <c r="U43" s="84">
        <v>4264256</v>
      </c>
      <c r="V43" s="84">
        <v>4352634</v>
      </c>
      <c r="W43" s="84">
        <v>4470634</v>
      </c>
      <c r="X43" s="84">
        <v>4611551</v>
      </c>
      <c r="Y43" s="84">
        <v>4767270</v>
      </c>
      <c r="Z43" s="84">
        <v>4929139</v>
      </c>
      <c r="AA43" s="84">
        <v>5089003</v>
      </c>
      <c r="AB43" s="84">
        <v>5245944</v>
      </c>
      <c r="AC43" s="84">
        <v>5405902</v>
      </c>
      <c r="AD43" s="84">
        <v>5563404</v>
      </c>
      <c r="AE43" s="84">
        <v>5708839</v>
      </c>
      <c r="AF43" s="84">
        <v>5836128</v>
      </c>
      <c r="AG43" s="84">
        <v>5945327</v>
      </c>
      <c r="AH43" s="84">
        <v>6034634</v>
      </c>
      <c r="AI43" s="84">
        <v>6116751</v>
      </c>
      <c r="AJ43" s="84">
        <v>6210730</v>
      </c>
      <c r="AK43" s="84">
        <v>6329380</v>
      </c>
      <c r="AL43" s="84">
        <v>6469795</v>
      </c>
      <c r="AM43" s="84">
        <v>6634154</v>
      </c>
      <c r="AN43" s="84">
        <v>6813032</v>
      </c>
      <c r="AO43" s="84">
        <v>6989656</v>
      </c>
      <c r="AP43" s="84">
        <v>7156038</v>
      </c>
      <c r="AQ43" s="84">
        <v>7319059</v>
      </c>
      <c r="AR43" s="84">
        <v>7479233</v>
      </c>
      <c r="AS43" s="84">
        <v>7646290</v>
      </c>
      <c r="AT43" s="84">
        <v>7832192</v>
      </c>
      <c r="AU43" s="84">
        <v>8045840</v>
      </c>
      <c r="AV43" s="84">
        <v>8290907</v>
      </c>
      <c r="AW43" s="84">
        <v>8556269</v>
      </c>
      <c r="AX43" s="84">
        <v>8846837</v>
      </c>
      <c r="AY43" s="84">
        <v>9168291</v>
      </c>
      <c r="AZ43" s="84">
        <v>9508647</v>
      </c>
      <c r="BA43" s="84">
        <v>9901172</v>
      </c>
      <c r="BB43" s="84">
        <v>10323592</v>
      </c>
      <c r="BC43" s="84">
        <v>10756916</v>
      </c>
      <c r="BD43" s="84">
        <v>11182872</v>
      </c>
      <c r="BE43" s="84">
        <v>11603744</v>
      </c>
      <c r="BF43" s="84">
        <v>11971676</v>
      </c>
      <c r="BG43" s="84">
        <v>12321904</v>
      </c>
      <c r="BH43" s="84">
        <v>12668067</v>
      </c>
      <c r="BI43" s="84">
        <v>13024171</v>
      </c>
      <c r="BJ43" s="84">
        <v>13398764</v>
      </c>
      <c r="BK43" s="84">
        <v>13803824</v>
      </c>
      <c r="BL43" s="84">
        <v>14215402</v>
      </c>
      <c r="BM43" s="84">
        <v>14626719</v>
      </c>
      <c r="BN43" s="84">
        <v>15032058</v>
      </c>
      <c r="BO43" s="84">
        <v>15422959</v>
      </c>
      <c r="BP43" s="84">
        <v>15794315</v>
      </c>
      <c r="BQ43" s="84">
        <v>16148550</v>
      </c>
      <c r="BR43" s="84">
        <v>16490900</v>
      </c>
      <c r="BS43" s="84">
        <v>16826311</v>
      </c>
      <c r="BT43" s="84">
        <v>17162483</v>
      </c>
      <c r="BU43" s="84">
        <v>17510056</v>
      </c>
      <c r="BV43" s="84">
        <v>17891852</v>
      </c>
      <c r="BW43" s="84">
        <v>18293132</v>
      </c>
      <c r="BX43" s="84">
        <v>18698883</v>
      </c>
      <c r="BY43" s="84">
        <v>19093215</v>
      </c>
      <c r="BZ43" s="84">
        <v>19470724</v>
      </c>
      <c r="CA43" s="84">
        <v>19840129</v>
      </c>
      <c r="CB43" s="84">
        <v>20206906</v>
      </c>
      <c r="CC43" s="84">
        <v>20576096</v>
      </c>
      <c r="CD43" s="84">
        <v>20951992</v>
      </c>
      <c r="CE43" s="84">
        <v>21329426</v>
      </c>
      <c r="CF43" s="84">
        <v>21685961</v>
      </c>
      <c r="CG43" s="84">
        <v>22028818</v>
      </c>
      <c r="CH43" s="84">
        <v>22360967</v>
      </c>
      <c r="CI43" s="84">
        <v>22686005</v>
      </c>
      <c r="CJ43" s="84">
        <v>23005718</v>
      </c>
      <c r="CK43" s="84">
        <v>23290002</v>
      </c>
      <c r="CL43" s="84">
        <v>23519704</v>
      </c>
      <c r="CM43" s="84">
        <v>23679543</v>
      </c>
      <c r="CN43" s="84">
        <v>23755115</v>
      </c>
      <c r="CO43" s="84">
        <v>23745322</v>
      </c>
      <c r="CP43" s="84">
        <v>23769160</v>
      </c>
      <c r="CQ43" s="84">
        <v>23827472</v>
      </c>
      <c r="CR43" s="84">
        <v>23925078</v>
      </c>
      <c r="CS43" s="84">
        <v>24066500</v>
      </c>
      <c r="CT43" s="84">
        <v>24254683</v>
      </c>
      <c r="CU43" s="84">
        <v>24406170</v>
      </c>
      <c r="CV43" s="84">
        <v>24529436</v>
      </c>
      <c r="CW43" s="84">
        <v>24631809</v>
      </c>
      <c r="CX43" s="84">
        <v>24719552</v>
      </c>
      <c r="CY43" s="84">
        <v>24790284</v>
      </c>
      <c r="CZ43" s="84">
        <v>24840560</v>
      </c>
      <c r="DA43" s="84">
        <v>24871330</v>
      </c>
      <c r="DB43" s="84">
        <v>24882342</v>
      </c>
      <c r="DC43" s="84">
        <v>24872827</v>
      </c>
      <c r="DD43" s="84">
        <v>24839539</v>
      </c>
      <c r="DE43" s="84">
        <v>24787145</v>
      </c>
      <c r="DF43" s="84">
        <v>24721667</v>
      </c>
      <c r="DG43" s="84">
        <v>24647149</v>
      </c>
      <c r="DH43" s="84">
        <v>24569835</v>
      </c>
      <c r="DI43" s="84">
        <v>24494622</v>
      </c>
      <c r="DJ43" s="84">
        <v>24374497</v>
      </c>
      <c r="DK43" s="84">
        <v>24372158</v>
      </c>
      <c r="DL43" s="84">
        <v>24291682</v>
      </c>
      <c r="DM43" s="84">
        <v>24204846</v>
      </c>
      <c r="DN43" s="84">
        <v>24113665</v>
      </c>
      <c r="DO43" s="84">
        <v>24067015</v>
      </c>
      <c r="DP43" s="84">
        <v>23901349</v>
      </c>
      <c r="DQ43" s="84">
        <v>23810063</v>
      </c>
      <c r="DR43" s="84">
        <v>23719626</v>
      </c>
      <c r="DS43" s="84">
        <v>23629082</v>
      </c>
      <c r="DT43" s="84">
        <v>23544385</v>
      </c>
      <c r="DU43" s="84">
        <v>23472447</v>
      </c>
      <c r="DV43" s="84">
        <v>23412200</v>
      </c>
      <c r="DW43" s="84">
        <v>23362497</v>
      </c>
      <c r="DX43" s="84">
        <v>23320714</v>
      </c>
      <c r="DY43" s="84">
        <v>23278483</v>
      </c>
      <c r="DZ43" s="84">
        <v>23230216</v>
      </c>
      <c r="EA43" s="84">
        <v>23176879</v>
      </c>
      <c r="EB43" s="84">
        <v>23120693</v>
      </c>
      <c r="EC43" s="84">
        <v>23063033</v>
      </c>
      <c r="ED43" s="84">
        <v>23003013</v>
      </c>
      <c r="EE43" s="84">
        <v>22938525</v>
      </c>
      <c r="EF43" s="84">
        <v>22867263</v>
      </c>
      <c r="EG43" s="84">
        <v>22787226</v>
      </c>
      <c r="EH43" s="84">
        <v>22697167</v>
      </c>
      <c r="EI43" s="84">
        <v>22599099</v>
      </c>
      <c r="EJ43" s="84">
        <v>22496040</v>
      </c>
      <c r="EK43" s="84">
        <v>22391168</v>
      </c>
      <c r="EL43" s="84">
        <v>22287765</v>
      </c>
      <c r="EM43" s="84">
        <v>22187040</v>
      </c>
      <c r="EN43" s="84">
        <v>22088261</v>
      </c>
      <c r="EO43" s="84">
        <v>21991616</v>
      </c>
      <c r="EP43" s="84">
        <v>21898559</v>
      </c>
      <c r="EQ43" s="84">
        <v>21808848</v>
      </c>
      <c r="ER43" s="84">
        <v>21723010</v>
      </c>
      <c r="ES43" s="84">
        <v>21641470</v>
      </c>
      <c r="ET43" s="84">
        <v>21563730</v>
      </c>
      <c r="EU43" s="84">
        <v>21487758</v>
      </c>
      <c r="EV43" s="84">
        <v>21412910</v>
      </c>
    </row>
    <row r="44" spans="1:152" ht="14.1" customHeight="1" x14ac:dyDescent="0.2">
      <c r="A44" s="59" t="s">
        <v>11</v>
      </c>
      <c r="B44" s="84">
        <v>2166012</v>
      </c>
      <c r="C44" s="84">
        <v>2235521</v>
      </c>
      <c r="D44" s="84">
        <v>2314654</v>
      </c>
      <c r="E44" s="84">
        <v>2398646</v>
      </c>
      <c r="F44" s="84">
        <v>2481169</v>
      </c>
      <c r="G44" s="84">
        <v>2557110</v>
      </c>
      <c r="H44" s="84">
        <v>2629124</v>
      </c>
      <c r="I44" s="84">
        <v>2698995</v>
      </c>
      <c r="J44" s="84">
        <v>2767848</v>
      </c>
      <c r="K44" s="84">
        <v>2838921</v>
      </c>
      <c r="L44" s="84">
        <v>2913165</v>
      </c>
      <c r="M44" s="84">
        <v>2987702</v>
      </c>
      <c r="N44" s="84">
        <v>3063882</v>
      </c>
      <c r="O44" s="84">
        <v>3142083</v>
      </c>
      <c r="P44" s="84">
        <v>3221452</v>
      </c>
      <c r="Q44" s="84">
        <v>3302446</v>
      </c>
      <c r="R44" s="84">
        <v>3387666</v>
      </c>
      <c r="S44" s="84">
        <v>3475931</v>
      </c>
      <c r="T44" s="84">
        <v>3563538</v>
      </c>
      <c r="U44" s="84">
        <v>3646352</v>
      </c>
      <c r="V44" s="84">
        <v>3721144</v>
      </c>
      <c r="W44" s="84">
        <v>3783011</v>
      </c>
      <c r="X44" s="84">
        <v>3832977</v>
      </c>
      <c r="Y44" s="84">
        <v>3882053</v>
      </c>
      <c r="Z44" s="84">
        <v>3942953</v>
      </c>
      <c r="AA44" s="84">
        <v>4026377</v>
      </c>
      <c r="AB44" s="84">
        <v>4136567</v>
      </c>
      <c r="AC44" s="84">
        <v>4267785</v>
      </c>
      <c r="AD44" s="84">
        <v>4412581</v>
      </c>
      <c r="AE44" s="84">
        <v>4563118</v>
      </c>
      <c r="AF44" s="84">
        <v>4711984</v>
      </c>
      <c r="AG44" s="84">
        <v>4858250</v>
      </c>
      <c r="AH44" s="84">
        <v>5007567</v>
      </c>
      <c r="AI44" s="84">
        <v>5155000</v>
      </c>
      <c r="AJ44" s="84">
        <v>5291961</v>
      </c>
      <c r="AK44" s="84">
        <v>5412702</v>
      </c>
      <c r="AL44" s="84">
        <v>5517691</v>
      </c>
      <c r="AM44" s="84">
        <v>5605189</v>
      </c>
      <c r="AN44" s="84">
        <v>5686469</v>
      </c>
      <c r="AO44" s="84">
        <v>5778551</v>
      </c>
      <c r="AP44" s="84">
        <v>5892659</v>
      </c>
      <c r="AQ44" s="84">
        <v>6025726</v>
      </c>
      <c r="AR44" s="84">
        <v>6180003</v>
      </c>
      <c r="AS44" s="84">
        <v>6348698</v>
      </c>
      <c r="AT44" s="84">
        <v>6516992</v>
      </c>
      <c r="AU44" s="84">
        <v>6678293</v>
      </c>
      <c r="AV44" s="84">
        <v>6839243</v>
      </c>
      <c r="AW44" s="84">
        <v>6999897</v>
      </c>
      <c r="AX44" s="84">
        <v>7167352</v>
      </c>
      <c r="AY44" s="84">
        <v>7352341</v>
      </c>
      <c r="AZ44" s="84">
        <v>7562474</v>
      </c>
      <c r="BA44" s="84">
        <v>7800344</v>
      </c>
      <c r="BB44" s="84">
        <v>8055359</v>
      </c>
      <c r="BC44" s="84">
        <v>8333499</v>
      </c>
      <c r="BD44" s="84">
        <v>8642183</v>
      </c>
      <c r="BE44" s="84">
        <v>8971440</v>
      </c>
      <c r="BF44" s="84">
        <v>9354320</v>
      </c>
      <c r="BG44" s="84">
        <v>9769269</v>
      </c>
      <c r="BH44" s="84">
        <v>10196501</v>
      </c>
      <c r="BI44" s="84">
        <v>10616550</v>
      </c>
      <c r="BJ44" s="84">
        <v>11029589</v>
      </c>
      <c r="BK44" s="84">
        <v>11389951</v>
      </c>
      <c r="BL44" s="84">
        <v>11731865</v>
      </c>
      <c r="BM44" s="84">
        <v>12069146</v>
      </c>
      <c r="BN44" s="84">
        <v>12416407</v>
      </c>
      <c r="BO44" s="84">
        <v>12782457</v>
      </c>
      <c r="BP44" s="84">
        <v>13178703</v>
      </c>
      <c r="BQ44" s="84">
        <v>13581595</v>
      </c>
      <c r="BR44" s="84">
        <v>13984813</v>
      </c>
      <c r="BS44" s="84">
        <v>14382596</v>
      </c>
      <c r="BT44" s="84">
        <v>14766937</v>
      </c>
      <c r="BU44" s="84">
        <v>15132886</v>
      </c>
      <c r="BV44" s="84">
        <v>15482517</v>
      </c>
      <c r="BW44" s="84">
        <v>15820930</v>
      </c>
      <c r="BX44" s="84">
        <v>16152961</v>
      </c>
      <c r="BY44" s="84">
        <v>16486108</v>
      </c>
      <c r="BZ44" s="84">
        <v>16830828</v>
      </c>
      <c r="CA44" s="84">
        <v>17208943</v>
      </c>
      <c r="CB44" s="84">
        <v>17605981</v>
      </c>
      <c r="CC44" s="84">
        <v>18007259</v>
      </c>
      <c r="CD44" s="84">
        <v>18397229</v>
      </c>
      <c r="CE44" s="84">
        <v>18770553</v>
      </c>
      <c r="CF44" s="84">
        <v>19136021</v>
      </c>
      <c r="CG44" s="84">
        <v>19498995</v>
      </c>
      <c r="CH44" s="84">
        <v>19864538</v>
      </c>
      <c r="CI44" s="84">
        <v>20236981</v>
      </c>
      <c r="CJ44" s="84">
        <v>20611352</v>
      </c>
      <c r="CK44" s="84">
        <v>20965966</v>
      </c>
      <c r="CL44" s="84">
        <v>21307683</v>
      </c>
      <c r="CM44" s="84">
        <v>21639248</v>
      </c>
      <c r="CN44" s="84">
        <v>21964041</v>
      </c>
      <c r="CO44" s="84">
        <v>22283791</v>
      </c>
      <c r="CP44" s="84">
        <v>22569201</v>
      </c>
      <c r="CQ44" s="84">
        <v>22801642</v>
      </c>
      <c r="CR44" s="84">
        <v>22966227</v>
      </c>
      <c r="CS44" s="84">
        <v>23048928</v>
      </c>
      <c r="CT44" s="84">
        <v>23048643</v>
      </c>
      <c r="CU44" s="84">
        <v>23081095</v>
      </c>
      <c r="CV44" s="84">
        <v>23147029</v>
      </c>
      <c r="CW44" s="84">
        <v>23251072</v>
      </c>
      <c r="CX44" s="84">
        <v>23397557</v>
      </c>
      <c r="CY44" s="84">
        <v>23589359</v>
      </c>
      <c r="CZ44" s="84">
        <v>23745613</v>
      </c>
      <c r="DA44" s="84">
        <v>23874383</v>
      </c>
      <c r="DB44" s="84">
        <v>23982657</v>
      </c>
      <c r="DC44" s="84">
        <v>24076384</v>
      </c>
      <c r="DD44" s="84">
        <v>24153144</v>
      </c>
      <c r="DE44" s="84">
        <v>24209619</v>
      </c>
      <c r="DF44" s="84">
        <v>24246825</v>
      </c>
      <c r="DG44" s="84">
        <v>24264624</v>
      </c>
      <c r="DH44" s="84">
        <v>24262345</v>
      </c>
      <c r="DI44" s="84">
        <v>24236867</v>
      </c>
      <c r="DJ44" s="84">
        <v>24192654</v>
      </c>
      <c r="DK44" s="84">
        <v>24135570</v>
      </c>
      <c r="DL44" s="84">
        <v>24069500</v>
      </c>
      <c r="DM44" s="84">
        <v>24000478</v>
      </c>
      <c r="DN44" s="84">
        <v>23933244</v>
      </c>
      <c r="DO44" s="84">
        <v>23821349</v>
      </c>
      <c r="DP44" s="84">
        <v>23825757</v>
      </c>
      <c r="DQ44" s="84">
        <v>23752799</v>
      </c>
      <c r="DR44" s="84">
        <v>23673565</v>
      </c>
      <c r="DS44" s="84">
        <v>23590049</v>
      </c>
      <c r="DT44" s="84">
        <v>23550267</v>
      </c>
      <c r="DU44" s="84">
        <v>23393379</v>
      </c>
      <c r="DV44" s="84">
        <v>23309597</v>
      </c>
      <c r="DW44" s="84">
        <v>23226504</v>
      </c>
      <c r="DX44" s="84">
        <v>23143186</v>
      </c>
      <c r="DY44" s="84">
        <v>23065528</v>
      </c>
      <c r="DZ44" s="84">
        <v>23000344</v>
      </c>
      <c r="EA44" s="84">
        <v>22946547</v>
      </c>
      <c r="EB44" s="84">
        <v>22902995</v>
      </c>
      <c r="EC44" s="84">
        <v>22867102</v>
      </c>
      <c r="ED44" s="84">
        <v>22830688</v>
      </c>
      <c r="EE44" s="84">
        <v>22788229</v>
      </c>
      <c r="EF44" s="84">
        <v>22740680</v>
      </c>
      <c r="EG44" s="84">
        <v>22690187</v>
      </c>
      <c r="EH44" s="84">
        <v>22638081</v>
      </c>
      <c r="EI44" s="84">
        <v>22583498</v>
      </c>
      <c r="EJ44" s="84">
        <v>22524406</v>
      </c>
      <c r="EK44" s="84">
        <v>22458561</v>
      </c>
      <c r="EL44" s="84">
        <v>22384028</v>
      </c>
      <c r="EM44" s="84">
        <v>22299566</v>
      </c>
      <c r="EN44" s="84">
        <v>22207119</v>
      </c>
      <c r="EO44" s="84">
        <v>22109693</v>
      </c>
      <c r="EP44" s="84">
        <v>22010456</v>
      </c>
      <c r="EQ44" s="84">
        <v>21912656</v>
      </c>
      <c r="ER44" s="84">
        <v>21815559</v>
      </c>
      <c r="ES44" s="84">
        <v>21718413</v>
      </c>
      <c r="ET44" s="84">
        <v>21624293</v>
      </c>
      <c r="EU44" s="84">
        <v>21537517</v>
      </c>
      <c r="EV44" s="84">
        <v>21460814</v>
      </c>
    </row>
    <row r="45" spans="1:152" ht="14.1" customHeight="1" x14ac:dyDescent="0.2">
      <c r="A45" s="59" t="s">
        <v>12</v>
      </c>
      <c r="B45" s="84">
        <v>1649626</v>
      </c>
      <c r="C45" s="84">
        <v>1685158</v>
      </c>
      <c r="D45" s="84">
        <v>1727897</v>
      </c>
      <c r="E45" s="84">
        <v>1777039</v>
      </c>
      <c r="F45" s="84">
        <v>1832227</v>
      </c>
      <c r="G45" s="84">
        <v>1891930</v>
      </c>
      <c r="H45" s="84">
        <v>1957142</v>
      </c>
      <c r="I45" s="84">
        <v>2029624</v>
      </c>
      <c r="J45" s="84">
        <v>2105816</v>
      </c>
      <c r="K45" s="84">
        <v>2180627</v>
      </c>
      <c r="L45" s="84">
        <v>2250664</v>
      </c>
      <c r="M45" s="84">
        <v>2318126</v>
      </c>
      <c r="N45" s="84">
        <v>2383671</v>
      </c>
      <c r="O45" s="84">
        <v>2448141</v>
      </c>
      <c r="P45" s="84">
        <v>2514374</v>
      </c>
      <c r="Q45" s="84">
        <v>2583113</v>
      </c>
      <c r="R45" s="84">
        <v>2651677</v>
      </c>
      <c r="S45" s="84">
        <v>2721361</v>
      </c>
      <c r="T45" s="84">
        <v>2792815</v>
      </c>
      <c r="U45" s="84">
        <v>2865592</v>
      </c>
      <c r="V45" s="84">
        <v>2940360</v>
      </c>
      <c r="W45" s="84">
        <v>3019551</v>
      </c>
      <c r="X45" s="84">
        <v>3101230</v>
      </c>
      <c r="Y45" s="84">
        <v>3182015</v>
      </c>
      <c r="Z45" s="84">
        <v>3257999</v>
      </c>
      <c r="AA45" s="84">
        <v>3326128</v>
      </c>
      <c r="AB45" s="84">
        <v>3382006</v>
      </c>
      <c r="AC45" s="84">
        <v>3427206</v>
      </c>
      <c r="AD45" s="84">
        <v>3471695</v>
      </c>
      <c r="AE45" s="84">
        <v>3527033</v>
      </c>
      <c r="AF45" s="84">
        <v>3602905</v>
      </c>
      <c r="AG45" s="84">
        <v>3703099</v>
      </c>
      <c r="AH45" s="84">
        <v>3822624</v>
      </c>
      <c r="AI45" s="84">
        <v>3954775</v>
      </c>
      <c r="AJ45" s="84">
        <v>4092775</v>
      </c>
      <c r="AK45" s="84">
        <v>4229432</v>
      </c>
      <c r="AL45" s="84">
        <v>4364015</v>
      </c>
      <c r="AM45" s="84">
        <v>4501461</v>
      </c>
      <c r="AN45" s="84">
        <v>4637232</v>
      </c>
      <c r="AO45" s="84">
        <v>4763326</v>
      </c>
      <c r="AP45" s="84">
        <v>4874850</v>
      </c>
      <c r="AQ45" s="84">
        <v>4972367</v>
      </c>
      <c r="AR45" s="84">
        <v>5054576</v>
      </c>
      <c r="AS45" s="84">
        <v>5133307</v>
      </c>
      <c r="AT45" s="84">
        <v>5224077</v>
      </c>
      <c r="AU45" s="84">
        <v>5337027</v>
      </c>
      <c r="AV45" s="84">
        <v>5469298</v>
      </c>
      <c r="AW45" s="84">
        <v>5622733</v>
      </c>
      <c r="AX45" s="84">
        <v>5789790</v>
      </c>
      <c r="AY45" s="84">
        <v>5957079</v>
      </c>
      <c r="AZ45" s="84">
        <v>6117884</v>
      </c>
      <c r="BA45" s="84">
        <v>6276988</v>
      </c>
      <c r="BB45" s="84">
        <v>6433963</v>
      </c>
      <c r="BC45" s="84">
        <v>6595763</v>
      </c>
      <c r="BD45" s="84">
        <v>6773606</v>
      </c>
      <c r="BE45" s="84">
        <v>6975588</v>
      </c>
      <c r="BF45" s="84">
        <v>7205174</v>
      </c>
      <c r="BG45" s="84">
        <v>7452731</v>
      </c>
      <c r="BH45" s="84">
        <v>7723128</v>
      </c>
      <c r="BI45" s="84">
        <v>8021927</v>
      </c>
      <c r="BJ45" s="84">
        <v>8338750</v>
      </c>
      <c r="BK45" s="84">
        <v>8704691</v>
      </c>
      <c r="BL45" s="84">
        <v>9099932</v>
      </c>
      <c r="BM45" s="84">
        <v>9506552</v>
      </c>
      <c r="BN45" s="84">
        <v>9907289</v>
      </c>
      <c r="BO45" s="84">
        <v>10302335</v>
      </c>
      <c r="BP45" s="84">
        <v>10649325</v>
      </c>
      <c r="BQ45" s="84">
        <v>10979460</v>
      </c>
      <c r="BR45" s="84">
        <v>11305971</v>
      </c>
      <c r="BS45" s="84">
        <v>11642178</v>
      </c>
      <c r="BT45" s="84">
        <v>11996662</v>
      </c>
      <c r="BU45" s="84">
        <v>12380105</v>
      </c>
      <c r="BV45" s="84">
        <v>12770524</v>
      </c>
      <c r="BW45" s="84">
        <v>13161792</v>
      </c>
      <c r="BX45" s="84">
        <v>13548493</v>
      </c>
      <c r="BY45" s="84">
        <v>13923099</v>
      </c>
      <c r="BZ45" s="84">
        <v>14280958</v>
      </c>
      <c r="CA45" s="84">
        <v>14623730</v>
      </c>
      <c r="CB45" s="84">
        <v>14956198</v>
      </c>
      <c r="CC45" s="84">
        <v>15282952</v>
      </c>
      <c r="CD45" s="84">
        <v>15611084</v>
      </c>
      <c r="CE45" s="84">
        <v>15950649</v>
      </c>
      <c r="CF45" s="84">
        <v>16322396</v>
      </c>
      <c r="CG45" s="84">
        <v>16712278</v>
      </c>
      <c r="CH45" s="84">
        <v>17106240</v>
      </c>
      <c r="CI45" s="84">
        <v>17489410</v>
      </c>
      <c r="CJ45" s="84">
        <v>17856646</v>
      </c>
      <c r="CK45" s="84">
        <v>18216453</v>
      </c>
      <c r="CL45" s="84">
        <v>18574090</v>
      </c>
      <c r="CM45" s="84">
        <v>18934441</v>
      </c>
      <c r="CN45" s="84">
        <v>19301662</v>
      </c>
      <c r="CO45" s="84">
        <v>19670996</v>
      </c>
      <c r="CP45" s="84">
        <v>20021734</v>
      </c>
      <c r="CQ45" s="84">
        <v>20360435</v>
      </c>
      <c r="CR45" s="84">
        <v>20689664</v>
      </c>
      <c r="CS45" s="84">
        <v>21012567</v>
      </c>
      <c r="CT45" s="84">
        <v>21330768</v>
      </c>
      <c r="CU45" s="84">
        <v>21615981</v>
      </c>
      <c r="CV45" s="84">
        <v>21850338</v>
      </c>
      <c r="CW45" s="84">
        <v>22019568</v>
      </c>
      <c r="CX45" s="84">
        <v>22110200</v>
      </c>
      <c r="CY45" s="84">
        <v>22121269</v>
      </c>
      <c r="CZ45" s="84">
        <v>22164252</v>
      </c>
      <c r="DA45" s="84">
        <v>22239587</v>
      </c>
      <c r="DB45" s="84">
        <v>22351464</v>
      </c>
      <c r="DC45" s="84">
        <v>22503813</v>
      </c>
      <c r="DD45" s="84">
        <v>22699292</v>
      </c>
      <c r="DE45" s="84">
        <v>22860385</v>
      </c>
      <c r="DF45" s="84">
        <v>22994873</v>
      </c>
      <c r="DG45" s="84">
        <v>23109499</v>
      </c>
      <c r="DH45" s="84">
        <v>23210025</v>
      </c>
      <c r="DI45" s="84">
        <v>23294125</v>
      </c>
      <c r="DJ45" s="84">
        <v>23358476</v>
      </c>
      <c r="DK45" s="84">
        <v>23404029</v>
      </c>
      <c r="DL45" s="84">
        <v>23430559</v>
      </c>
      <c r="DM45" s="84">
        <v>23437373</v>
      </c>
      <c r="DN45" s="84">
        <v>23421367</v>
      </c>
      <c r="DO45" s="84">
        <v>23386963</v>
      </c>
      <c r="DP45" s="84">
        <v>23339873</v>
      </c>
      <c r="DQ45" s="84">
        <v>23283924</v>
      </c>
      <c r="DR45" s="84">
        <v>23225005</v>
      </c>
      <c r="DS45" s="84">
        <v>23167691</v>
      </c>
      <c r="DT45" s="84">
        <v>23066312</v>
      </c>
      <c r="DU45" s="84">
        <v>23079185</v>
      </c>
      <c r="DV45" s="84">
        <v>23015851</v>
      </c>
      <c r="DW45" s="84">
        <v>22946342</v>
      </c>
      <c r="DX45" s="84">
        <v>22872644</v>
      </c>
      <c r="DY45" s="84">
        <v>22841514</v>
      </c>
      <c r="DZ45" s="84">
        <v>22696107</v>
      </c>
      <c r="EA45" s="84">
        <v>22621957</v>
      </c>
      <c r="EB45" s="84">
        <v>22548309</v>
      </c>
      <c r="EC45" s="84">
        <v>22474313</v>
      </c>
      <c r="ED45" s="84">
        <v>22405772</v>
      </c>
      <c r="EE45" s="84">
        <v>22349320</v>
      </c>
      <c r="EF45" s="84">
        <v>22303840</v>
      </c>
      <c r="EG45" s="84">
        <v>22268169</v>
      </c>
      <c r="EH45" s="84">
        <v>22239761</v>
      </c>
      <c r="EI45" s="84">
        <v>22210662</v>
      </c>
      <c r="EJ45" s="84">
        <v>22175501</v>
      </c>
      <c r="EK45" s="84">
        <v>22135247</v>
      </c>
      <c r="EL45" s="84">
        <v>22092032</v>
      </c>
      <c r="EM45" s="84">
        <v>22047133</v>
      </c>
      <c r="EN45" s="84">
        <v>21999693</v>
      </c>
      <c r="EO45" s="84">
        <v>21947750</v>
      </c>
      <c r="EP45" s="84">
        <v>21889120</v>
      </c>
      <c r="EQ45" s="84">
        <v>21821934</v>
      </c>
      <c r="ER45" s="84">
        <v>21747954</v>
      </c>
      <c r="ES45" s="84">
        <v>21669037</v>
      </c>
      <c r="ET45" s="84">
        <v>21583600</v>
      </c>
      <c r="EU45" s="84">
        <v>21490204</v>
      </c>
      <c r="EV45" s="84">
        <v>21387689</v>
      </c>
    </row>
    <row r="46" spans="1:152" ht="14.1" customHeight="1" x14ac:dyDescent="0.2">
      <c r="A46" s="59" t="s">
        <v>13</v>
      </c>
      <c r="B46" s="84">
        <v>1167946</v>
      </c>
      <c r="C46" s="84">
        <v>1208467</v>
      </c>
      <c r="D46" s="84">
        <v>1245555</v>
      </c>
      <c r="E46" s="84">
        <v>1281210</v>
      </c>
      <c r="F46" s="84">
        <v>1317467</v>
      </c>
      <c r="G46" s="84">
        <v>1355910</v>
      </c>
      <c r="H46" s="84">
        <v>1395331</v>
      </c>
      <c r="I46" s="84">
        <v>1434674</v>
      </c>
      <c r="J46" s="84">
        <v>1475996</v>
      </c>
      <c r="K46" s="84">
        <v>1521474</v>
      </c>
      <c r="L46" s="84">
        <v>1572795</v>
      </c>
      <c r="M46" s="84">
        <v>1630562</v>
      </c>
      <c r="N46" s="84">
        <v>1694105</v>
      </c>
      <c r="O46" s="84">
        <v>1760436</v>
      </c>
      <c r="P46" s="84">
        <v>1825444</v>
      </c>
      <c r="Q46" s="84">
        <v>1886446</v>
      </c>
      <c r="R46" s="84">
        <v>1945319</v>
      </c>
      <c r="S46" s="84">
        <v>2002718</v>
      </c>
      <c r="T46" s="84">
        <v>2059506</v>
      </c>
      <c r="U46" s="84">
        <v>2118145</v>
      </c>
      <c r="V46" s="84">
        <v>2179230</v>
      </c>
      <c r="W46" s="84">
        <v>2240460</v>
      </c>
      <c r="X46" s="84">
        <v>2302079</v>
      </c>
      <c r="Y46" s="84">
        <v>2364737</v>
      </c>
      <c r="Z46" s="84">
        <v>2428032</v>
      </c>
      <c r="AA46" s="84">
        <v>2492566</v>
      </c>
      <c r="AB46" s="84">
        <v>2560459</v>
      </c>
      <c r="AC46" s="84">
        <v>2630659</v>
      </c>
      <c r="AD46" s="84">
        <v>2700190</v>
      </c>
      <c r="AE46" s="84">
        <v>2765723</v>
      </c>
      <c r="AF46" s="84">
        <v>2824683</v>
      </c>
      <c r="AG46" s="84">
        <v>2873286</v>
      </c>
      <c r="AH46" s="84">
        <v>2913399</v>
      </c>
      <c r="AI46" s="84">
        <v>2953618</v>
      </c>
      <c r="AJ46" s="84">
        <v>3004052</v>
      </c>
      <c r="AK46" s="84">
        <v>3072332</v>
      </c>
      <c r="AL46" s="84">
        <v>3161806</v>
      </c>
      <c r="AM46" s="84">
        <v>3267831</v>
      </c>
      <c r="AN46" s="84">
        <v>3384615</v>
      </c>
      <c r="AO46" s="84">
        <v>3506035</v>
      </c>
      <c r="AP46" s="84">
        <v>3626267</v>
      </c>
      <c r="AQ46" s="84">
        <v>3744715</v>
      </c>
      <c r="AR46" s="84">
        <v>3865716</v>
      </c>
      <c r="AS46" s="84">
        <v>3987400</v>
      </c>
      <c r="AT46" s="84">
        <v>4104003</v>
      </c>
      <c r="AU46" s="84">
        <v>4211839</v>
      </c>
      <c r="AV46" s="84">
        <v>4311334</v>
      </c>
      <c r="AW46" s="84">
        <v>4401041</v>
      </c>
      <c r="AX46" s="84">
        <v>4488984</v>
      </c>
      <c r="AY46" s="84">
        <v>4587780</v>
      </c>
      <c r="AZ46" s="84">
        <v>4704965</v>
      </c>
      <c r="BA46" s="84">
        <v>4836488</v>
      </c>
      <c r="BB46" s="84">
        <v>4983681</v>
      </c>
      <c r="BC46" s="84">
        <v>5140316</v>
      </c>
      <c r="BD46" s="84">
        <v>5296003</v>
      </c>
      <c r="BE46" s="84">
        <v>5446283</v>
      </c>
      <c r="BF46" s="84">
        <v>5596962</v>
      </c>
      <c r="BG46" s="84">
        <v>5748151</v>
      </c>
      <c r="BH46" s="84">
        <v>5905459</v>
      </c>
      <c r="BI46" s="84">
        <v>6077281</v>
      </c>
      <c r="BJ46" s="84">
        <v>6269760</v>
      </c>
      <c r="BK46" s="84">
        <v>6485649</v>
      </c>
      <c r="BL46" s="84">
        <v>6716630</v>
      </c>
      <c r="BM46" s="84">
        <v>6968013</v>
      </c>
      <c r="BN46" s="84">
        <v>7246226</v>
      </c>
      <c r="BO46" s="84">
        <v>7542130</v>
      </c>
      <c r="BP46" s="84">
        <v>7884808</v>
      </c>
      <c r="BQ46" s="84">
        <v>8255260</v>
      </c>
      <c r="BR46" s="84">
        <v>8637182</v>
      </c>
      <c r="BS46" s="84">
        <v>9014147</v>
      </c>
      <c r="BT46" s="84">
        <v>9386207</v>
      </c>
      <c r="BU46" s="84">
        <v>9714971</v>
      </c>
      <c r="BV46" s="84">
        <v>10029082</v>
      </c>
      <c r="BW46" s="84">
        <v>10340431</v>
      </c>
      <c r="BX46" s="84">
        <v>10661366</v>
      </c>
      <c r="BY46" s="84">
        <v>10999915</v>
      </c>
      <c r="BZ46" s="84">
        <v>11365944</v>
      </c>
      <c r="CA46" s="84">
        <v>11739046</v>
      </c>
      <c r="CB46" s="84">
        <v>12113562</v>
      </c>
      <c r="CC46" s="84">
        <v>12484474</v>
      </c>
      <c r="CD46" s="84">
        <v>12844756</v>
      </c>
      <c r="CE46" s="84">
        <v>13190028</v>
      </c>
      <c r="CF46" s="84">
        <v>13521746</v>
      </c>
      <c r="CG46" s="84">
        <v>13844271</v>
      </c>
      <c r="CH46" s="84">
        <v>14162014</v>
      </c>
      <c r="CI46" s="84">
        <v>14481744</v>
      </c>
      <c r="CJ46" s="84">
        <v>14813091</v>
      </c>
      <c r="CK46" s="84">
        <v>15174968</v>
      </c>
      <c r="CL46" s="84">
        <v>15554135</v>
      </c>
      <c r="CM46" s="84">
        <v>15937166</v>
      </c>
      <c r="CN46" s="84">
        <v>16309855</v>
      </c>
      <c r="CO46" s="84">
        <v>16667227</v>
      </c>
      <c r="CP46" s="84">
        <v>17017611</v>
      </c>
      <c r="CQ46" s="84">
        <v>17366121</v>
      </c>
      <c r="CR46" s="84">
        <v>17717551</v>
      </c>
      <c r="CS46" s="84">
        <v>18075971</v>
      </c>
      <c r="CT46" s="84">
        <v>18436862</v>
      </c>
      <c r="CU46" s="84">
        <v>18780660</v>
      </c>
      <c r="CV46" s="84">
        <v>19113554</v>
      </c>
      <c r="CW46" s="84">
        <v>19437898</v>
      </c>
      <c r="CX46" s="84">
        <v>19756605</v>
      </c>
      <c r="CY46" s="84">
        <v>20071276</v>
      </c>
      <c r="CZ46" s="84">
        <v>20354913</v>
      </c>
      <c r="DA46" s="84">
        <v>20590434</v>
      </c>
      <c r="DB46" s="84">
        <v>20764133</v>
      </c>
      <c r="DC46" s="84">
        <v>20863093</v>
      </c>
      <c r="DD46" s="84">
        <v>20886283</v>
      </c>
      <c r="DE46" s="84">
        <v>20939984</v>
      </c>
      <c r="DF46" s="84">
        <v>21024605</v>
      </c>
      <c r="DG46" s="84">
        <v>21144136</v>
      </c>
      <c r="DH46" s="84">
        <v>21302308</v>
      </c>
      <c r="DI46" s="84">
        <v>21501711</v>
      </c>
      <c r="DJ46" s="84">
        <v>21668722</v>
      </c>
      <c r="DK46" s="84">
        <v>21810488</v>
      </c>
      <c r="DL46" s="84">
        <v>21933140</v>
      </c>
      <c r="DM46" s="84">
        <v>22041823</v>
      </c>
      <c r="DN46" s="84">
        <v>22134219</v>
      </c>
      <c r="DO46" s="84">
        <v>22207345</v>
      </c>
      <c r="DP46" s="84">
        <v>22262144</v>
      </c>
      <c r="DQ46" s="84">
        <v>22298544</v>
      </c>
      <c r="DR46" s="84">
        <v>22315967</v>
      </c>
      <c r="DS46" s="84">
        <v>22311467</v>
      </c>
      <c r="DT46" s="84">
        <v>22289217</v>
      </c>
      <c r="DU46" s="84">
        <v>22254660</v>
      </c>
      <c r="DV46" s="84">
        <v>22211441</v>
      </c>
      <c r="DW46" s="84">
        <v>22165150</v>
      </c>
      <c r="DX46" s="84">
        <v>22120138</v>
      </c>
      <c r="DY46" s="84">
        <v>22031951</v>
      </c>
      <c r="DZ46" s="84">
        <v>22055016</v>
      </c>
      <c r="EA46" s="84">
        <v>22003617</v>
      </c>
      <c r="EB46" s="84">
        <v>21946239</v>
      </c>
      <c r="EC46" s="84">
        <v>21884854</v>
      </c>
      <c r="ED46" s="84">
        <v>21864360</v>
      </c>
      <c r="EE46" s="84">
        <v>21733846</v>
      </c>
      <c r="EF46" s="84">
        <v>21671846</v>
      </c>
      <c r="EG46" s="84">
        <v>21610058</v>
      </c>
      <c r="EH46" s="84">
        <v>21547634</v>
      </c>
      <c r="EI46" s="84">
        <v>21490294</v>
      </c>
      <c r="EJ46" s="84">
        <v>21444536</v>
      </c>
      <c r="EK46" s="84">
        <v>21409306</v>
      </c>
      <c r="EL46" s="84">
        <v>21383476</v>
      </c>
      <c r="EM46" s="84">
        <v>21364587</v>
      </c>
      <c r="EN46" s="84">
        <v>21344903</v>
      </c>
      <c r="EO46" s="84">
        <v>21319251</v>
      </c>
      <c r="EP46" s="84">
        <v>21288531</v>
      </c>
      <c r="EQ46" s="84">
        <v>21254802</v>
      </c>
      <c r="ER46" s="84">
        <v>21216848</v>
      </c>
      <c r="ES46" s="84">
        <v>21173804</v>
      </c>
      <c r="ET46" s="84">
        <v>21127345</v>
      </c>
      <c r="EU46" s="84">
        <v>21078959</v>
      </c>
      <c r="EV46" s="84">
        <v>21030654</v>
      </c>
    </row>
    <row r="47" spans="1:152" ht="14.1" customHeight="1" x14ac:dyDescent="0.2">
      <c r="A47" s="59" t="s">
        <v>14</v>
      </c>
      <c r="B47" s="84">
        <v>759447</v>
      </c>
      <c r="C47" s="84">
        <v>775563</v>
      </c>
      <c r="D47" s="84">
        <v>796791</v>
      </c>
      <c r="E47" s="84">
        <v>821265</v>
      </c>
      <c r="F47" s="84">
        <v>847644</v>
      </c>
      <c r="G47" s="84">
        <v>874480</v>
      </c>
      <c r="H47" s="84">
        <v>902870</v>
      </c>
      <c r="I47" s="84">
        <v>933718</v>
      </c>
      <c r="J47" s="84">
        <v>966404</v>
      </c>
      <c r="K47" s="84">
        <v>1000123</v>
      </c>
      <c r="L47" s="84">
        <v>1034056</v>
      </c>
      <c r="M47" s="84">
        <v>1067025</v>
      </c>
      <c r="N47" s="84">
        <v>1099462</v>
      </c>
      <c r="O47" s="84">
        <v>1133101</v>
      </c>
      <c r="P47" s="84">
        <v>1169933</v>
      </c>
      <c r="Q47" s="84">
        <v>1211507</v>
      </c>
      <c r="R47" s="84">
        <v>1258285</v>
      </c>
      <c r="S47" s="84">
        <v>1309688</v>
      </c>
      <c r="T47" s="84">
        <v>1363478</v>
      </c>
      <c r="U47" s="84">
        <v>1416545</v>
      </c>
      <c r="V47" s="84">
        <v>1466809</v>
      </c>
      <c r="W47" s="84">
        <v>1515838</v>
      </c>
      <c r="X47" s="84">
        <v>1563390</v>
      </c>
      <c r="Y47" s="84">
        <v>1610246</v>
      </c>
      <c r="Z47" s="84">
        <v>1658171</v>
      </c>
      <c r="AA47" s="84">
        <v>1707490</v>
      </c>
      <c r="AB47" s="84">
        <v>1756275</v>
      </c>
      <c r="AC47" s="84">
        <v>1805150</v>
      </c>
      <c r="AD47" s="84">
        <v>1854641</v>
      </c>
      <c r="AE47" s="84">
        <v>1904655</v>
      </c>
      <c r="AF47" s="84">
        <v>1955898</v>
      </c>
      <c r="AG47" s="84">
        <v>2010139</v>
      </c>
      <c r="AH47" s="84">
        <v>2067000</v>
      </c>
      <c r="AI47" s="84">
        <v>2124067</v>
      </c>
      <c r="AJ47" s="84">
        <v>2178785</v>
      </c>
      <c r="AK47" s="84">
        <v>2228504</v>
      </c>
      <c r="AL47" s="84">
        <v>2270149</v>
      </c>
      <c r="AM47" s="84">
        <v>2305055</v>
      </c>
      <c r="AN47" s="84">
        <v>2340233</v>
      </c>
      <c r="AO47" s="84">
        <v>2383496</v>
      </c>
      <c r="AP47" s="84">
        <v>2441464</v>
      </c>
      <c r="AQ47" s="84">
        <v>2516969</v>
      </c>
      <c r="AR47" s="84">
        <v>2606249</v>
      </c>
      <c r="AS47" s="84">
        <v>2706380</v>
      </c>
      <c r="AT47" s="84">
        <v>2813280</v>
      </c>
      <c r="AU47" s="84">
        <v>2922602</v>
      </c>
      <c r="AV47" s="84">
        <v>3034103</v>
      </c>
      <c r="AW47" s="84">
        <v>3151288</v>
      </c>
      <c r="AX47" s="84">
        <v>3270945</v>
      </c>
      <c r="AY47" s="84">
        <v>3387533</v>
      </c>
      <c r="AZ47" s="84">
        <v>3496204</v>
      </c>
      <c r="BA47" s="84">
        <v>3595056</v>
      </c>
      <c r="BB47" s="84">
        <v>3682419</v>
      </c>
      <c r="BC47" s="84">
        <v>3765399</v>
      </c>
      <c r="BD47" s="84">
        <v>3855879</v>
      </c>
      <c r="BE47" s="84">
        <v>3961859</v>
      </c>
      <c r="BF47" s="84">
        <v>4081475</v>
      </c>
      <c r="BG47" s="84">
        <v>4215930</v>
      </c>
      <c r="BH47" s="84">
        <v>4359628</v>
      </c>
      <c r="BI47" s="84">
        <v>4502779</v>
      </c>
      <c r="BJ47" s="84">
        <v>4641078</v>
      </c>
      <c r="BK47" s="84">
        <v>4779235</v>
      </c>
      <c r="BL47" s="84">
        <v>4917839</v>
      </c>
      <c r="BM47" s="84">
        <v>5061968</v>
      </c>
      <c r="BN47" s="84">
        <v>5219552</v>
      </c>
      <c r="BO47" s="84">
        <v>5395767</v>
      </c>
      <c r="BP47" s="84">
        <v>5593181</v>
      </c>
      <c r="BQ47" s="84">
        <v>5804150</v>
      </c>
      <c r="BR47" s="84">
        <v>6033704</v>
      </c>
      <c r="BS47" s="84">
        <v>6287069</v>
      </c>
      <c r="BT47" s="84">
        <v>6556452</v>
      </c>
      <c r="BU47" s="84">
        <v>6868298</v>
      </c>
      <c r="BV47" s="84">
        <v>7205704</v>
      </c>
      <c r="BW47" s="84">
        <v>7554037</v>
      </c>
      <c r="BX47" s="84">
        <v>7898883</v>
      </c>
      <c r="BY47" s="84">
        <v>8240165</v>
      </c>
      <c r="BZ47" s="84">
        <v>8544484</v>
      </c>
      <c r="CA47" s="84">
        <v>8836677</v>
      </c>
      <c r="CB47" s="84">
        <v>9127245</v>
      </c>
      <c r="CC47" s="84">
        <v>9427027</v>
      </c>
      <c r="CD47" s="84">
        <v>9743059</v>
      </c>
      <c r="CE47" s="84">
        <v>10084028</v>
      </c>
      <c r="CF47" s="84">
        <v>10431876</v>
      </c>
      <c r="CG47" s="84">
        <v>10781642</v>
      </c>
      <c r="CH47" s="84">
        <v>11129070</v>
      </c>
      <c r="CI47" s="84">
        <v>11468062</v>
      </c>
      <c r="CJ47" s="84">
        <v>11794780</v>
      </c>
      <c r="CK47" s="84">
        <v>12109713</v>
      </c>
      <c r="CL47" s="84">
        <v>12416971</v>
      </c>
      <c r="CM47" s="84">
        <v>12720498</v>
      </c>
      <c r="CN47" s="84">
        <v>13026364</v>
      </c>
      <c r="CO47" s="84">
        <v>13343568</v>
      </c>
      <c r="CP47" s="84">
        <v>13689140</v>
      </c>
      <c r="CQ47" s="84">
        <v>14050806</v>
      </c>
      <c r="CR47" s="84">
        <v>14416130</v>
      </c>
      <c r="CS47" s="84">
        <v>14771982</v>
      </c>
      <c r="CT47" s="84">
        <v>15113550</v>
      </c>
      <c r="CU47" s="84">
        <v>15448755</v>
      </c>
      <c r="CV47" s="84">
        <v>15782616</v>
      </c>
      <c r="CW47" s="84">
        <v>16119853</v>
      </c>
      <c r="CX47" s="84">
        <v>16464491</v>
      </c>
      <c r="CY47" s="84">
        <v>16812602</v>
      </c>
      <c r="CZ47" s="84">
        <v>17146039</v>
      </c>
      <c r="DA47" s="84">
        <v>17470082</v>
      </c>
      <c r="DB47" s="84">
        <v>17786417</v>
      </c>
      <c r="DC47" s="84">
        <v>18097214</v>
      </c>
      <c r="DD47" s="84">
        <v>18403670</v>
      </c>
      <c r="DE47" s="84">
        <v>18680740</v>
      </c>
      <c r="DF47" s="84">
        <v>18912947</v>
      </c>
      <c r="DG47" s="84">
        <v>19087926</v>
      </c>
      <c r="DH47" s="84">
        <v>19194058</v>
      </c>
      <c r="DI47" s="84">
        <v>19230531</v>
      </c>
      <c r="DJ47" s="84">
        <v>19296576</v>
      </c>
      <c r="DK47" s="84">
        <v>19392115</v>
      </c>
      <c r="DL47" s="84">
        <v>19520425</v>
      </c>
      <c r="DM47" s="84">
        <v>19684532</v>
      </c>
      <c r="DN47" s="84">
        <v>19886679</v>
      </c>
      <c r="DO47" s="84">
        <v>20058785</v>
      </c>
      <c r="DP47" s="84">
        <v>20207261</v>
      </c>
      <c r="DQ47" s="84">
        <v>20337730</v>
      </c>
      <c r="DR47" s="84">
        <v>20454870</v>
      </c>
      <c r="DS47" s="84">
        <v>20556471</v>
      </c>
      <c r="DT47" s="84">
        <v>20639733</v>
      </c>
      <c r="DU47" s="84">
        <v>20705529</v>
      </c>
      <c r="DV47" s="84">
        <v>20753765</v>
      </c>
      <c r="DW47" s="84">
        <v>20783889</v>
      </c>
      <c r="DX47" s="84">
        <v>20793180</v>
      </c>
      <c r="DY47" s="84">
        <v>20785576</v>
      </c>
      <c r="DZ47" s="84">
        <v>20766178</v>
      </c>
      <c r="EA47" s="84">
        <v>20738389</v>
      </c>
      <c r="EB47" s="84">
        <v>20707434</v>
      </c>
      <c r="EC47" s="84">
        <v>20677388</v>
      </c>
      <c r="ED47" s="84">
        <v>20605598</v>
      </c>
      <c r="EE47" s="84">
        <v>20640617</v>
      </c>
      <c r="EF47" s="84">
        <v>20603739</v>
      </c>
      <c r="EG47" s="84">
        <v>20561057</v>
      </c>
      <c r="EH47" s="84">
        <v>20514435</v>
      </c>
      <c r="EI47" s="84">
        <v>20506041</v>
      </c>
      <c r="EJ47" s="84">
        <v>20393970</v>
      </c>
      <c r="EK47" s="84">
        <v>20346476</v>
      </c>
      <c r="EL47" s="84">
        <v>20299070</v>
      </c>
      <c r="EM47" s="84">
        <v>20250995</v>
      </c>
      <c r="EN47" s="84">
        <v>20207763</v>
      </c>
      <c r="EO47" s="84">
        <v>20175592</v>
      </c>
      <c r="EP47" s="84">
        <v>20153406</v>
      </c>
      <c r="EQ47" s="84">
        <v>20140028</v>
      </c>
      <c r="ER47" s="84">
        <v>20133777</v>
      </c>
      <c r="ES47" s="84">
        <v>20127267</v>
      </c>
      <c r="ET47" s="84">
        <v>20114444</v>
      </c>
      <c r="EU47" s="84">
        <v>20095057</v>
      </c>
      <c r="EV47" s="84">
        <v>20070141</v>
      </c>
    </row>
    <row r="48" spans="1:152" ht="14.1" customHeight="1" x14ac:dyDescent="0.2">
      <c r="A48" s="59" t="s">
        <v>15</v>
      </c>
      <c r="B48" s="84">
        <v>420409</v>
      </c>
      <c r="C48" s="84">
        <v>433933</v>
      </c>
      <c r="D48" s="84">
        <v>447042</v>
      </c>
      <c r="E48" s="84">
        <v>460222</v>
      </c>
      <c r="F48" s="84">
        <v>474392</v>
      </c>
      <c r="G48" s="84">
        <v>489858</v>
      </c>
      <c r="H48" s="84">
        <v>506332</v>
      </c>
      <c r="I48" s="84">
        <v>523766</v>
      </c>
      <c r="J48" s="84">
        <v>542048</v>
      </c>
      <c r="K48" s="84">
        <v>561190</v>
      </c>
      <c r="L48" s="84">
        <v>581340</v>
      </c>
      <c r="M48" s="84">
        <v>603141</v>
      </c>
      <c r="N48" s="84">
        <v>626401</v>
      </c>
      <c r="O48" s="84">
        <v>650678</v>
      </c>
      <c r="P48" s="84">
        <v>675555</v>
      </c>
      <c r="Q48" s="84">
        <v>700552</v>
      </c>
      <c r="R48" s="84">
        <v>724855</v>
      </c>
      <c r="S48" s="84">
        <v>748793</v>
      </c>
      <c r="T48" s="84">
        <v>773716</v>
      </c>
      <c r="U48" s="84">
        <v>801131</v>
      </c>
      <c r="V48" s="84">
        <v>832179</v>
      </c>
      <c r="W48" s="84">
        <v>867154</v>
      </c>
      <c r="X48" s="84">
        <v>904947</v>
      </c>
      <c r="Y48" s="84">
        <v>944030</v>
      </c>
      <c r="Z48" s="84">
        <v>982235</v>
      </c>
      <c r="AA48" s="84">
        <v>1018203</v>
      </c>
      <c r="AB48" s="84">
        <v>1053182</v>
      </c>
      <c r="AC48" s="84">
        <v>1087591</v>
      </c>
      <c r="AD48" s="84">
        <v>1121834</v>
      </c>
      <c r="AE48" s="84">
        <v>1156933</v>
      </c>
      <c r="AF48" s="84">
        <v>1192851</v>
      </c>
      <c r="AG48" s="84">
        <v>1228082</v>
      </c>
      <c r="AH48" s="84">
        <v>1263458</v>
      </c>
      <c r="AI48" s="84">
        <v>1299537</v>
      </c>
      <c r="AJ48" s="84">
        <v>1336732</v>
      </c>
      <c r="AK48" s="84">
        <v>1375410</v>
      </c>
      <c r="AL48" s="84">
        <v>1416861</v>
      </c>
      <c r="AM48" s="84">
        <v>1460484</v>
      </c>
      <c r="AN48" s="84">
        <v>1504503</v>
      </c>
      <c r="AO48" s="84">
        <v>1546859</v>
      </c>
      <c r="AP48" s="84">
        <v>1585981</v>
      </c>
      <c r="AQ48" s="84">
        <v>1619528</v>
      </c>
      <c r="AR48" s="84">
        <v>1648557</v>
      </c>
      <c r="AS48" s="84">
        <v>1679893</v>
      </c>
      <c r="AT48" s="84">
        <v>1719904</v>
      </c>
      <c r="AU48" s="84">
        <v>1773790</v>
      </c>
      <c r="AV48" s="84">
        <v>1844097</v>
      </c>
      <c r="AW48" s="84">
        <v>1927924</v>
      </c>
      <c r="AX48" s="84">
        <v>2021441</v>
      </c>
      <c r="AY48" s="84">
        <v>2120880</v>
      </c>
      <c r="AZ48" s="84">
        <v>2221475</v>
      </c>
      <c r="BA48" s="84">
        <v>2321201</v>
      </c>
      <c r="BB48" s="84">
        <v>2422529</v>
      </c>
      <c r="BC48" s="84">
        <v>2523095</v>
      </c>
      <c r="BD48" s="84">
        <v>2619325</v>
      </c>
      <c r="BE48" s="84">
        <v>2708946</v>
      </c>
      <c r="BF48" s="84">
        <v>2791919</v>
      </c>
      <c r="BG48" s="84">
        <v>2867144</v>
      </c>
      <c r="BH48" s="84">
        <v>2940273</v>
      </c>
      <c r="BI48" s="84">
        <v>3020103</v>
      </c>
      <c r="BJ48" s="84">
        <v>3112569</v>
      </c>
      <c r="BK48" s="84">
        <v>3215903</v>
      </c>
      <c r="BL48" s="84">
        <v>3331076</v>
      </c>
      <c r="BM48" s="84">
        <v>3453785</v>
      </c>
      <c r="BN48" s="84">
        <v>3577127</v>
      </c>
      <c r="BO48" s="84">
        <v>3697512</v>
      </c>
      <c r="BP48" s="84">
        <v>3819016</v>
      </c>
      <c r="BQ48" s="84">
        <v>3942108</v>
      </c>
      <c r="BR48" s="84">
        <v>4070892</v>
      </c>
      <c r="BS48" s="84">
        <v>4210792</v>
      </c>
      <c r="BT48" s="84">
        <v>4366075</v>
      </c>
      <c r="BU48" s="84">
        <v>4538914</v>
      </c>
      <c r="BV48" s="84">
        <v>4723279</v>
      </c>
      <c r="BW48" s="84">
        <v>4923479</v>
      </c>
      <c r="BX48" s="84">
        <v>5144197</v>
      </c>
      <c r="BY48" s="84">
        <v>5379090</v>
      </c>
      <c r="BZ48" s="84">
        <v>5651352</v>
      </c>
      <c r="CA48" s="84">
        <v>5945917</v>
      </c>
      <c r="CB48" s="84">
        <v>6250576</v>
      </c>
      <c r="CC48" s="84">
        <v>6553222</v>
      </c>
      <c r="CD48" s="84">
        <v>6853560</v>
      </c>
      <c r="CE48" s="84">
        <v>7123947</v>
      </c>
      <c r="CF48" s="84">
        <v>7385068</v>
      </c>
      <c r="CG48" s="84">
        <v>7645736</v>
      </c>
      <c r="CH48" s="84">
        <v>7915174</v>
      </c>
      <c r="CI48" s="84">
        <v>8199392</v>
      </c>
      <c r="CJ48" s="84">
        <v>8505762</v>
      </c>
      <c r="CK48" s="84">
        <v>8818568</v>
      </c>
      <c r="CL48" s="84">
        <v>9133838</v>
      </c>
      <c r="CM48" s="84">
        <v>9448070</v>
      </c>
      <c r="CN48" s="84">
        <v>9756091</v>
      </c>
      <c r="CO48" s="84">
        <v>10054688</v>
      </c>
      <c r="CP48" s="84">
        <v>10343743</v>
      </c>
      <c r="CQ48" s="84">
        <v>10626822</v>
      </c>
      <c r="CR48" s="84">
        <v>10907379</v>
      </c>
      <c r="CS48" s="84">
        <v>11190690</v>
      </c>
      <c r="CT48" s="84">
        <v>11484716</v>
      </c>
      <c r="CU48" s="84">
        <v>11804146</v>
      </c>
      <c r="CV48" s="84">
        <v>12138243</v>
      </c>
      <c r="CW48" s="84">
        <v>12476133</v>
      </c>
      <c r="CX48" s="84">
        <v>12806322</v>
      </c>
      <c r="CY48" s="84">
        <v>13124608</v>
      </c>
      <c r="CZ48" s="84">
        <v>13438157</v>
      </c>
      <c r="DA48" s="84">
        <v>13751219</v>
      </c>
      <c r="DB48" s="84">
        <v>14067817</v>
      </c>
      <c r="DC48" s="84">
        <v>14391310</v>
      </c>
      <c r="DD48" s="84">
        <v>14718141</v>
      </c>
      <c r="DE48" s="84">
        <v>15032288</v>
      </c>
      <c r="DF48" s="84">
        <v>15338525</v>
      </c>
      <c r="DG48" s="84">
        <v>15638317</v>
      </c>
      <c r="DH48" s="84">
        <v>15933556</v>
      </c>
      <c r="DI48" s="84">
        <v>16225258</v>
      </c>
      <c r="DJ48" s="84">
        <v>16490448</v>
      </c>
      <c r="DK48" s="84">
        <v>16715285</v>
      </c>
      <c r="DL48" s="84">
        <v>16888624</v>
      </c>
      <c r="DM48" s="84">
        <v>17000005</v>
      </c>
      <c r="DN48" s="84">
        <v>17048596</v>
      </c>
      <c r="DO48" s="84">
        <v>17125043</v>
      </c>
      <c r="DP48" s="84">
        <v>17229006</v>
      </c>
      <c r="DQ48" s="84">
        <v>17363320</v>
      </c>
      <c r="DR48" s="84">
        <v>17530544</v>
      </c>
      <c r="DS48" s="84">
        <v>17732667</v>
      </c>
      <c r="DT48" s="84">
        <v>17908223</v>
      </c>
      <c r="DU48" s="84">
        <v>18062566</v>
      </c>
      <c r="DV48" s="84">
        <v>18200432</v>
      </c>
      <c r="DW48" s="84">
        <v>18325691</v>
      </c>
      <c r="DX48" s="84">
        <v>18436249</v>
      </c>
      <c r="DY48" s="84">
        <v>18529700</v>
      </c>
      <c r="DZ48" s="84">
        <v>18606849</v>
      </c>
      <c r="EA48" s="84">
        <v>18667643</v>
      </c>
      <c r="EB48" s="84">
        <v>18711591</v>
      </c>
      <c r="EC48" s="84">
        <v>18736329</v>
      </c>
      <c r="ED48" s="84">
        <v>18745487</v>
      </c>
      <c r="EE48" s="84">
        <v>18743553</v>
      </c>
      <c r="EF48" s="84">
        <v>18733516</v>
      </c>
      <c r="EG48" s="84">
        <v>18719997</v>
      </c>
      <c r="EH48" s="84">
        <v>18706553</v>
      </c>
      <c r="EI48" s="84">
        <v>18653279</v>
      </c>
      <c r="EJ48" s="84">
        <v>18700188</v>
      </c>
      <c r="EK48" s="84">
        <v>18679249</v>
      </c>
      <c r="EL48" s="84">
        <v>18653187</v>
      </c>
      <c r="EM48" s="84">
        <v>18623804</v>
      </c>
      <c r="EN48" s="84">
        <v>18629064</v>
      </c>
      <c r="EO48" s="84">
        <v>18540330</v>
      </c>
      <c r="EP48" s="84">
        <v>18510383</v>
      </c>
      <c r="EQ48" s="84">
        <v>18480297</v>
      </c>
      <c r="ER48" s="84">
        <v>18449544</v>
      </c>
      <c r="ES48" s="84">
        <v>18423430</v>
      </c>
      <c r="ET48" s="84">
        <v>18407508</v>
      </c>
      <c r="EU48" s="84">
        <v>18400449</v>
      </c>
      <c r="EV48" s="84">
        <v>18400899</v>
      </c>
    </row>
    <row r="49" spans="1:153" ht="12.75" customHeight="1" x14ac:dyDescent="0.2">
      <c r="A49" s="59" t="s">
        <v>47</v>
      </c>
      <c r="B49" s="84">
        <v>176122</v>
      </c>
      <c r="C49" s="84">
        <v>177409</v>
      </c>
      <c r="D49" s="84">
        <v>182905</v>
      </c>
      <c r="E49" s="84">
        <v>191260</v>
      </c>
      <c r="F49" s="84">
        <v>200977</v>
      </c>
      <c r="G49" s="84">
        <v>211026</v>
      </c>
      <c r="H49" s="84">
        <v>218297</v>
      </c>
      <c r="I49" s="84">
        <v>227640</v>
      </c>
      <c r="J49" s="84">
        <v>238326</v>
      </c>
      <c r="K49" s="84">
        <v>249742</v>
      </c>
      <c r="L49" s="84">
        <v>261050</v>
      </c>
      <c r="M49" s="84">
        <v>272022</v>
      </c>
      <c r="N49" s="84">
        <v>283247</v>
      </c>
      <c r="O49" s="84">
        <v>294730</v>
      </c>
      <c r="P49" s="84">
        <v>306566</v>
      </c>
      <c r="Q49" s="84">
        <v>318941</v>
      </c>
      <c r="R49" s="84">
        <v>332175</v>
      </c>
      <c r="S49" s="84">
        <v>346203</v>
      </c>
      <c r="T49" s="84">
        <v>360885</v>
      </c>
      <c r="U49" s="84">
        <v>376110</v>
      </c>
      <c r="V49" s="84">
        <v>391683</v>
      </c>
      <c r="W49" s="84">
        <v>407155</v>
      </c>
      <c r="X49" s="84">
        <v>422204</v>
      </c>
      <c r="Y49" s="84">
        <v>437690</v>
      </c>
      <c r="Z49" s="84">
        <v>454477</v>
      </c>
      <c r="AA49" s="84">
        <v>473209</v>
      </c>
      <c r="AB49" s="84">
        <v>494005</v>
      </c>
      <c r="AC49" s="84">
        <v>516481</v>
      </c>
      <c r="AD49" s="84">
        <v>539702</v>
      </c>
      <c r="AE49" s="84">
        <v>562503</v>
      </c>
      <c r="AF49" s="84">
        <v>584224</v>
      </c>
      <c r="AG49" s="84">
        <v>605754</v>
      </c>
      <c r="AH49" s="84">
        <v>627711</v>
      </c>
      <c r="AI49" s="84">
        <v>650205</v>
      </c>
      <c r="AJ49" s="84">
        <v>673751</v>
      </c>
      <c r="AK49" s="84">
        <v>697830</v>
      </c>
      <c r="AL49" s="84">
        <v>721419</v>
      </c>
      <c r="AM49" s="84">
        <v>744837</v>
      </c>
      <c r="AN49" s="84">
        <v>768628</v>
      </c>
      <c r="AO49" s="84">
        <v>793208</v>
      </c>
      <c r="AP49" s="84">
        <v>819261</v>
      </c>
      <c r="AQ49" s="84">
        <v>847635</v>
      </c>
      <c r="AR49" s="84">
        <v>877823</v>
      </c>
      <c r="AS49" s="84">
        <v>909817</v>
      </c>
      <c r="AT49" s="84">
        <v>942520</v>
      </c>
      <c r="AU49" s="84">
        <v>975034</v>
      </c>
      <c r="AV49" s="84">
        <v>1006007</v>
      </c>
      <c r="AW49" s="84">
        <v>1036158</v>
      </c>
      <c r="AX49" s="84">
        <v>1068752</v>
      </c>
      <c r="AY49" s="84">
        <v>1107470</v>
      </c>
      <c r="AZ49" s="84">
        <v>1155137</v>
      </c>
      <c r="BA49" s="84">
        <v>1212414</v>
      </c>
      <c r="BB49" s="84">
        <v>1276862</v>
      </c>
      <c r="BC49" s="84">
        <v>1346268</v>
      </c>
      <c r="BD49" s="84">
        <v>1418867</v>
      </c>
      <c r="BE49" s="84">
        <v>1492817</v>
      </c>
      <c r="BF49" s="84">
        <v>1568098</v>
      </c>
      <c r="BG49" s="84">
        <v>1646240</v>
      </c>
      <c r="BH49" s="84">
        <v>1724993</v>
      </c>
      <c r="BI49" s="84">
        <v>1800916</v>
      </c>
      <c r="BJ49" s="84">
        <v>1871741</v>
      </c>
      <c r="BK49" s="84">
        <v>1937364</v>
      </c>
      <c r="BL49" s="84">
        <v>1997647</v>
      </c>
      <c r="BM49" s="84">
        <v>2056809</v>
      </c>
      <c r="BN49" s="84">
        <v>2121990</v>
      </c>
      <c r="BO49" s="84">
        <v>2197154</v>
      </c>
      <c r="BP49" s="84">
        <v>2281034</v>
      </c>
      <c r="BQ49" s="84">
        <v>2373934</v>
      </c>
      <c r="BR49" s="84">
        <v>2472920</v>
      </c>
      <c r="BS49" s="84">
        <v>2572434</v>
      </c>
      <c r="BT49" s="84">
        <v>2670204</v>
      </c>
      <c r="BU49" s="84">
        <v>2769361</v>
      </c>
      <c r="BV49" s="84">
        <v>2870725</v>
      </c>
      <c r="BW49" s="84">
        <v>2977216</v>
      </c>
      <c r="BX49" s="84">
        <v>3092672</v>
      </c>
      <c r="BY49" s="84">
        <v>3220232</v>
      </c>
      <c r="BZ49" s="84">
        <v>3361845</v>
      </c>
      <c r="CA49" s="84">
        <v>3512676</v>
      </c>
      <c r="CB49" s="84">
        <v>3676147</v>
      </c>
      <c r="CC49" s="84">
        <v>3855944</v>
      </c>
      <c r="CD49" s="84">
        <v>4047048</v>
      </c>
      <c r="CE49" s="84">
        <v>4268506</v>
      </c>
      <c r="CF49" s="84">
        <v>4507855</v>
      </c>
      <c r="CG49" s="84">
        <v>4755862</v>
      </c>
      <c r="CH49" s="84">
        <v>5003438</v>
      </c>
      <c r="CI49" s="84">
        <v>5250465</v>
      </c>
      <c r="CJ49" s="84">
        <v>5476151</v>
      </c>
      <c r="CK49" s="84">
        <v>5695927</v>
      </c>
      <c r="CL49" s="84">
        <v>5916559</v>
      </c>
      <c r="CM49" s="84">
        <v>6145054</v>
      </c>
      <c r="CN49" s="84">
        <v>6385978</v>
      </c>
      <c r="CO49" s="84">
        <v>6645043</v>
      </c>
      <c r="CP49" s="84">
        <v>6909695</v>
      </c>
      <c r="CQ49" s="84">
        <v>7177032</v>
      </c>
      <c r="CR49" s="84">
        <v>7444596</v>
      </c>
      <c r="CS49" s="84">
        <v>7708495</v>
      </c>
      <c r="CT49" s="84">
        <v>7966146</v>
      </c>
      <c r="CU49" s="84">
        <v>8216671</v>
      </c>
      <c r="CV49" s="84">
        <v>8463190</v>
      </c>
      <c r="CW49" s="84">
        <v>8708792</v>
      </c>
      <c r="CX49" s="84">
        <v>8958032</v>
      </c>
      <c r="CY49" s="84">
        <v>9217927</v>
      </c>
      <c r="CZ49" s="84">
        <v>9500274</v>
      </c>
      <c r="DA49" s="84">
        <v>9795645</v>
      </c>
      <c r="DB49" s="84">
        <v>10094521</v>
      </c>
      <c r="DC49" s="84">
        <v>10386899</v>
      </c>
      <c r="DD49" s="84">
        <v>10668831</v>
      </c>
      <c r="DE49" s="84">
        <v>10946901</v>
      </c>
      <c r="DF49" s="84">
        <v>11225127</v>
      </c>
      <c r="DG49" s="84">
        <v>11507351</v>
      </c>
      <c r="DH49" s="84">
        <v>11796827</v>
      </c>
      <c r="DI49" s="84">
        <v>12090893</v>
      </c>
      <c r="DJ49" s="84">
        <v>12375659</v>
      </c>
      <c r="DK49" s="84">
        <v>12654594</v>
      </c>
      <c r="DL49" s="84">
        <v>12928256</v>
      </c>
      <c r="DM49" s="84">
        <v>13197555</v>
      </c>
      <c r="DN49" s="84">
        <v>13462946</v>
      </c>
      <c r="DO49" s="84">
        <v>13704562</v>
      </c>
      <c r="DP49" s="84">
        <v>13911180</v>
      </c>
      <c r="DQ49" s="84">
        <v>14073830</v>
      </c>
      <c r="DR49" s="84">
        <v>14184160</v>
      </c>
      <c r="DS49" s="84">
        <v>14241574</v>
      </c>
      <c r="DT49" s="84">
        <v>14325347</v>
      </c>
      <c r="DU49" s="84">
        <v>14434591</v>
      </c>
      <c r="DV49" s="84">
        <v>14571176</v>
      </c>
      <c r="DW49" s="84">
        <v>14736681</v>
      </c>
      <c r="DX49" s="84">
        <v>14932546</v>
      </c>
      <c r="DY49" s="84">
        <v>15106200</v>
      </c>
      <c r="DZ49" s="84">
        <v>15261772</v>
      </c>
      <c r="EA49" s="84">
        <v>15402969</v>
      </c>
      <c r="EB49" s="84">
        <v>15532723</v>
      </c>
      <c r="EC49" s="84">
        <v>15649251</v>
      </c>
      <c r="ED49" s="84">
        <v>15750565</v>
      </c>
      <c r="EE49" s="84">
        <v>15837228</v>
      </c>
      <c r="EF49" s="84">
        <v>15909092</v>
      </c>
      <c r="EG49" s="84">
        <v>15965652</v>
      </c>
      <c r="EH49" s="84">
        <v>16004785</v>
      </c>
      <c r="EI49" s="84">
        <v>16029767</v>
      </c>
      <c r="EJ49" s="84">
        <v>16044602</v>
      </c>
      <c r="EK49" s="84">
        <v>16052005</v>
      </c>
      <c r="EL49" s="84">
        <v>16056091</v>
      </c>
      <c r="EM49" s="84">
        <v>16059923</v>
      </c>
      <c r="EN49" s="84">
        <v>16027475</v>
      </c>
      <c r="EO49" s="84">
        <v>16085734</v>
      </c>
      <c r="EP49" s="84">
        <v>16082192</v>
      </c>
      <c r="EQ49" s="84">
        <v>16074234</v>
      </c>
      <c r="ER49" s="84">
        <v>16065085</v>
      </c>
      <c r="ES49" s="84">
        <v>16086892</v>
      </c>
      <c r="ET49" s="84">
        <v>16027802</v>
      </c>
      <c r="EU49" s="84">
        <v>16016001</v>
      </c>
      <c r="EV49" s="84">
        <v>15998377</v>
      </c>
    </row>
    <row r="50" spans="1:153" ht="12.75" customHeight="1" x14ac:dyDescent="0.2">
      <c r="A50" s="59" t="s">
        <v>48</v>
      </c>
      <c r="B50" s="84">
        <v>79490</v>
      </c>
      <c r="C50" s="84">
        <v>74042</v>
      </c>
      <c r="D50" s="84">
        <v>69793</v>
      </c>
      <c r="E50" s="84">
        <v>66553</v>
      </c>
      <c r="F50" s="84">
        <v>64404</v>
      </c>
      <c r="G50" s="84">
        <v>63231</v>
      </c>
      <c r="H50" s="84">
        <v>66657</v>
      </c>
      <c r="I50" s="84">
        <v>70399</v>
      </c>
      <c r="J50" s="84">
        <v>74433</v>
      </c>
      <c r="K50" s="84">
        <v>78630</v>
      </c>
      <c r="L50" s="84">
        <v>83079</v>
      </c>
      <c r="M50" s="84">
        <v>87014</v>
      </c>
      <c r="N50" s="84">
        <v>91634</v>
      </c>
      <c r="O50" s="84">
        <v>96674</v>
      </c>
      <c r="P50" s="84">
        <v>101950</v>
      </c>
      <c r="Q50" s="84">
        <v>107163</v>
      </c>
      <c r="R50" s="84">
        <v>112214</v>
      </c>
      <c r="S50" s="84">
        <v>117354</v>
      </c>
      <c r="T50" s="84">
        <v>122644</v>
      </c>
      <c r="U50" s="84">
        <v>128177</v>
      </c>
      <c r="V50" s="84">
        <v>134059</v>
      </c>
      <c r="W50" s="84">
        <v>140425</v>
      </c>
      <c r="X50" s="84">
        <v>147007</v>
      </c>
      <c r="Y50" s="84">
        <v>153783</v>
      </c>
      <c r="Z50" s="84">
        <v>160699</v>
      </c>
      <c r="AA50" s="84">
        <v>167685</v>
      </c>
      <c r="AB50" s="84">
        <v>174512</v>
      </c>
      <c r="AC50" s="84">
        <v>181181</v>
      </c>
      <c r="AD50" s="84">
        <v>188096</v>
      </c>
      <c r="AE50" s="84">
        <v>195676</v>
      </c>
      <c r="AF50" s="84">
        <v>204257</v>
      </c>
      <c r="AG50" s="84">
        <v>213848</v>
      </c>
      <c r="AH50" s="84">
        <v>224371</v>
      </c>
      <c r="AI50" s="84">
        <v>235469</v>
      </c>
      <c r="AJ50" s="84">
        <v>246797</v>
      </c>
      <c r="AK50" s="84">
        <v>258100</v>
      </c>
      <c r="AL50" s="84">
        <v>269846</v>
      </c>
      <c r="AM50" s="84">
        <v>282194</v>
      </c>
      <c r="AN50" s="84">
        <v>295059</v>
      </c>
      <c r="AO50" s="84">
        <v>308395</v>
      </c>
      <c r="AP50" s="84">
        <v>321935</v>
      </c>
      <c r="AQ50" s="84">
        <v>335147</v>
      </c>
      <c r="AR50" s="84">
        <v>348163</v>
      </c>
      <c r="AS50" s="84">
        <v>361875</v>
      </c>
      <c r="AT50" s="84">
        <v>376676</v>
      </c>
      <c r="AU50" s="84">
        <v>393032</v>
      </c>
      <c r="AV50" s="84">
        <v>411474</v>
      </c>
      <c r="AW50" s="84">
        <v>431798</v>
      </c>
      <c r="AX50" s="84">
        <v>453395</v>
      </c>
      <c r="AY50" s="84">
        <v>475596</v>
      </c>
      <c r="AZ50" s="84">
        <v>497763</v>
      </c>
      <c r="BA50" s="84">
        <v>518459</v>
      </c>
      <c r="BB50" s="84">
        <v>537811</v>
      </c>
      <c r="BC50" s="84">
        <v>558130</v>
      </c>
      <c r="BD50" s="84">
        <v>582181</v>
      </c>
      <c r="BE50" s="84">
        <v>612431</v>
      </c>
      <c r="BF50" s="84">
        <v>650226</v>
      </c>
      <c r="BG50" s="84">
        <v>694050</v>
      </c>
      <c r="BH50" s="84">
        <v>741744</v>
      </c>
      <c r="BI50" s="84">
        <v>791290</v>
      </c>
      <c r="BJ50" s="84">
        <v>840664</v>
      </c>
      <c r="BK50" s="84">
        <v>889533</v>
      </c>
      <c r="BL50" s="84">
        <v>939416</v>
      </c>
      <c r="BM50" s="84">
        <v>989350</v>
      </c>
      <c r="BN50" s="84">
        <v>1038440</v>
      </c>
      <c r="BO50" s="84">
        <v>1085616</v>
      </c>
      <c r="BP50" s="84">
        <v>1130915</v>
      </c>
      <c r="BQ50" s="84">
        <v>1173930</v>
      </c>
      <c r="BR50" s="84">
        <v>1217317</v>
      </c>
      <c r="BS50" s="84">
        <v>1264715</v>
      </c>
      <c r="BT50" s="84">
        <v>1318572</v>
      </c>
      <c r="BU50" s="84">
        <v>1377955</v>
      </c>
      <c r="BV50" s="84">
        <v>1443136</v>
      </c>
      <c r="BW50" s="84">
        <v>1512380</v>
      </c>
      <c r="BX50" s="84">
        <v>1582446</v>
      </c>
      <c r="BY50" s="84">
        <v>1652223</v>
      </c>
      <c r="BZ50" s="84">
        <v>1723967</v>
      </c>
      <c r="CA50" s="84">
        <v>1798350</v>
      </c>
      <c r="CB50" s="84">
        <v>1877071</v>
      </c>
      <c r="CC50" s="84">
        <v>1962171</v>
      </c>
      <c r="CD50" s="84">
        <v>2055461</v>
      </c>
      <c r="CE50" s="84">
        <v>2158372</v>
      </c>
      <c r="CF50" s="84">
        <v>2267621</v>
      </c>
      <c r="CG50" s="84">
        <v>2385779</v>
      </c>
      <c r="CH50" s="84">
        <v>2515625</v>
      </c>
      <c r="CI50" s="84">
        <v>2653795</v>
      </c>
      <c r="CJ50" s="84">
        <v>2814598</v>
      </c>
      <c r="CK50" s="84">
        <v>2988411</v>
      </c>
      <c r="CL50" s="84">
        <v>3169129</v>
      </c>
      <c r="CM50" s="84">
        <v>3350677</v>
      </c>
      <c r="CN50" s="84">
        <v>3532991</v>
      </c>
      <c r="CO50" s="84">
        <v>3702425</v>
      </c>
      <c r="CP50" s="84">
        <v>3869061</v>
      </c>
      <c r="CQ50" s="84">
        <v>4037452</v>
      </c>
      <c r="CR50" s="84">
        <v>4212351</v>
      </c>
      <c r="CS50" s="84">
        <v>4396887</v>
      </c>
      <c r="CT50" s="84">
        <v>4594794</v>
      </c>
      <c r="CU50" s="84">
        <v>4797019</v>
      </c>
      <c r="CV50" s="84">
        <v>5002049</v>
      </c>
      <c r="CW50" s="84">
        <v>5208742</v>
      </c>
      <c r="CX50" s="84">
        <v>5414836</v>
      </c>
      <c r="CY50" s="84">
        <v>5618858</v>
      </c>
      <c r="CZ50" s="84">
        <v>5819131</v>
      </c>
      <c r="DA50" s="84">
        <v>6017597</v>
      </c>
      <c r="DB50" s="84">
        <v>6216223</v>
      </c>
      <c r="DC50" s="84">
        <v>6417996</v>
      </c>
      <c r="DD50" s="84">
        <v>6628124</v>
      </c>
      <c r="DE50" s="84">
        <v>6855531</v>
      </c>
      <c r="DF50" s="84">
        <v>7093351</v>
      </c>
      <c r="DG50" s="84">
        <v>7334660</v>
      </c>
      <c r="DH50" s="84">
        <v>7572180</v>
      </c>
      <c r="DI50" s="84">
        <v>7802928</v>
      </c>
      <c r="DJ50" s="84">
        <v>8032074</v>
      </c>
      <c r="DK50" s="84">
        <v>8262463</v>
      </c>
      <c r="DL50" s="84">
        <v>8496799</v>
      </c>
      <c r="DM50" s="84">
        <v>8737327</v>
      </c>
      <c r="DN50" s="84">
        <v>8981993</v>
      </c>
      <c r="DO50" s="84">
        <v>9220163</v>
      </c>
      <c r="DP50" s="84">
        <v>9454438</v>
      </c>
      <c r="DQ50" s="84">
        <v>9685077</v>
      </c>
      <c r="DR50" s="84">
        <v>9912605</v>
      </c>
      <c r="DS50" s="84">
        <v>10137124</v>
      </c>
      <c r="DT50" s="84">
        <v>10342176</v>
      </c>
      <c r="DU50" s="84">
        <v>10519417</v>
      </c>
      <c r="DV50" s="84">
        <v>10662194</v>
      </c>
      <c r="DW50" s="84">
        <v>10764326</v>
      </c>
      <c r="DX50" s="84">
        <v>10825443</v>
      </c>
      <c r="DY50" s="84">
        <v>10910360</v>
      </c>
      <c r="DZ50" s="84">
        <v>11017552</v>
      </c>
      <c r="EA50" s="84">
        <v>11147802</v>
      </c>
      <c r="EB50" s="84">
        <v>11301611</v>
      </c>
      <c r="EC50" s="84">
        <v>11479810</v>
      </c>
      <c r="ED50" s="84">
        <v>11641250</v>
      </c>
      <c r="EE50" s="84">
        <v>11788540</v>
      </c>
      <c r="EF50" s="84">
        <v>11924134</v>
      </c>
      <c r="EG50" s="84">
        <v>12049836</v>
      </c>
      <c r="EH50" s="84">
        <v>12164052</v>
      </c>
      <c r="EI50" s="84">
        <v>12265300</v>
      </c>
      <c r="EJ50" s="84">
        <v>12354185</v>
      </c>
      <c r="EK50" s="84">
        <v>12430807</v>
      </c>
      <c r="EL50" s="84">
        <v>12494984</v>
      </c>
      <c r="EM50" s="84">
        <v>12545125</v>
      </c>
      <c r="EN50" s="84">
        <v>12583747</v>
      </c>
      <c r="EO50" s="84">
        <v>12613883</v>
      </c>
      <c r="EP50" s="84">
        <v>12637573</v>
      </c>
      <c r="EQ50" s="84">
        <v>12657956</v>
      </c>
      <c r="ER50" s="84">
        <v>12674936</v>
      </c>
      <c r="ES50" s="84">
        <v>12658216</v>
      </c>
      <c r="ET50" s="84">
        <v>12719730</v>
      </c>
      <c r="EU50" s="84">
        <v>12733046</v>
      </c>
      <c r="EV50" s="84">
        <v>12751510</v>
      </c>
    </row>
    <row r="51" spans="1:153" ht="12.75" customHeight="1" x14ac:dyDescent="0.2">
      <c r="A51" s="59" t="s">
        <v>49</v>
      </c>
      <c r="B51" s="84">
        <v>31637</v>
      </c>
      <c r="C51" s="84">
        <v>27185</v>
      </c>
      <c r="D51" s="84">
        <v>24006</v>
      </c>
      <c r="E51" s="84">
        <v>21736</v>
      </c>
      <c r="F51" s="84">
        <v>20083</v>
      </c>
      <c r="G51" s="84">
        <v>18859</v>
      </c>
      <c r="H51" s="84">
        <v>18046</v>
      </c>
      <c r="I51" s="84">
        <v>17657</v>
      </c>
      <c r="J51" s="84">
        <v>17564</v>
      </c>
      <c r="K51" s="84">
        <v>17699</v>
      </c>
      <c r="L51" s="84">
        <v>17926</v>
      </c>
      <c r="M51" s="84">
        <v>19206</v>
      </c>
      <c r="N51" s="84">
        <v>20361</v>
      </c>
      <c r="O51" s="84">
        <v>21490</v>
      </c>
      <c r="P51" s="84">
        <v>22639</v>
      </c>
      <c r="Q51" s="84">
        <v>23935</v>
      </c>
      <c r="R51" s="84">
        <v>25316</v>
      </c>
      <c r="S51" s="84">
        <v>26965</v>
      </c>
      <c r="T51" s="84">
        <v>28785</v>
      </c>
      <c r="U51" s="84">
        <v>30686</v>
      </c>
      <c r="V51" s="84">
        <v>32563</v>
      </c>
      <c r="W51" s="84">
        <v>34377</v>
      </c>
      <c r="X51" s="84">
        <v>36153</v>
      </c>
      <c r="Y51" s="84">
        <v>37929</v>
      </c>
      <c r="Z51" s="84">
        <v>39742</v>
      </c>
      <c r="AA51" s="84">
        <v>41628</v>
      </c>
      <c r="AB51" s="84">
        <v>43630</v>
      </c>
      <c r="AC51" s="84">
        <v>45720</v>
      </c>
      <c r="AD51" s="84">
        <v>47891</v>
      </c>
      <c r="AE51" s="84">
        <v>50136</v>
      </c>
      <c r="AF51" s="84">
        <v>52445</v>
      </c>
      <c r="AG51" s="84">
        <v>54724</v>
      </c>
      <c r="AH51" s="84">
        <v>56995</v>
      </c>
      <c r="AI51" s="84">
        <v>59429</v>
      </c>
      <c r="AJ51" s="84">
        <v>62243</v>
      </c>
      <c r="AK51" s="84">
        <v>65552</v>
      </c>
      <c r="AL51" s="84">
        <v>69382</v>
      </c>
      <c r="AM51" s="84">
        <v>73645</v>
      </c>
      <c r="AN51" s="84">
        <v>78222</v>
      </c>
      <c r="AO51" s="84">
        <v>82997</v>
      </c>
      <c r="AP51" s="84">
        <v>87900</v>
      </c>
      <c r="AQ51" s="84">
        <v>93089</v>
      </c>
      <c r="AR51" s="84">
        <v>98600</v>
      </c>
      <c r="AS51" s="84">
        <v>104473</v>
      </c>
      <c r="AT51" s="84">
        <v>110595</v>
      </c>
      <c r="AU51" s="84">
        <v>116829</v>
      </c>
      <c r="AV51" s="84">
        <v>122996</v>
      </c>
      <c r="AW51" s="84">
        <v>129225</v>
      </c>
      <c r="AX51" s="84">
        <v>135737</v>
      </c>
      <c r="AY51" s="84">
        <v>142746</v>
      </c>
      <c r="AZ51" s="84">
        <v>150475</v>
      </c>
      <c r="BA51" s="84">
        <v>158963</v>
      </c>
      <c r="BB51" s="84">
        <v>167990</v>
      </c>
      <c r="BC51" s="84">
        <v>177495</v>
      </c>
      <c r="BD51" s="84">
        <v>187405</v>
      </c>
      <c r="BE51" s="84">
        <v>197725</v>
      </c>
      <c r="BF51" s="84">
        <v>208108</v>
      </c>
      <c r="BG51" s="84">
        <v>218596</v>
      </c>
      <c r="BH51" s="84">
        <v>229944</v>
      </c>
      <c r="BI51" s="84">
        <v>243007</v>
      </c>
      <c r="BJ51" s="84">
        <v>258560</v>
      </c>
      <c r="BK51" s="84">
        <v>277164</v>
      </c>
      <c r="BL51" s="84">
        <v>298364</v>
      </c>
      <c r="BM51" s="84">
        <v>321274</v>
      </c>
      <c r="BN51" s="84">
        <v>345501</v>
      </c>
      <c r="BO51" s="84">
        <v>370165</v>
      </c>
      <c r="BP51" s="84">
        <v>395109</v>
      </c>
      <c r="BQ51" s="84">
        <v>420900</v>
      </c>
      <c r="BR51" s="84">
        <v>447218</v>
      </c>
      <c r="BS51" s="84">
        <v>473381</v>
      </c>
      <c r="BT51" s="84">
        <v>499042</v>
      </c>
      <c r="BU51" s="84">
        <v>524227</v>
      </c>
      <c r="BV51" s="84">
        <v>548826</v>
      </c>
      <c r="BW51" s="84">
        <v>574109</v>
      </c>
      <c r="BX51" s="84">
        <v>601817</v>
      </c>
      <c r="BY51" s="84">
        <v>633116</v>
      </c>
      <c r="BZ51" s="84">
        <v>667536</v>
      </c>
      <c r="CA51" s="84">
        <v>705159</v>
      </c>
      <c r="CB51" s="84">
        <v>745180</v>
      </c>
      <c r="CC51" s="84">
        <v>786047</v>
      </c>
      <c r="CD51" s="84">
        <v>827301</v>
      </c>
      <c r="CE51" s="84">
        <v>870198</v>
      </c>
      <c r="CF51" s="84">
        <v>915246</v>
      </c>
      <c r="CG51" s="84">
        <v>963313</v>
      </c>
      <c r="CH51" s="84">
        <v>1015318</v>
      </c>
      <c r="CI51" s="84">
        <v>1072198</v>
      </c>
      <c r="CJ51" s="84">
        <v>1134898</v>
      </c>
      <c r="CK51" s="84">
        <v>1201447</v>
      </c>
      <c r="CL51" s="84">
        <v>1273445</v>
      </c>
      <c r="CM51" s="84">
        <v>1352604</v>
      </c>
      <c r="CN51" s="84">
        <v>1436901</v>
      </c>
      <c r="CO51" s="84">
        <v>1535455</v>
      </c>
      <c r="CP51" s="84">
        <v>1642081</v>
      </c>
      <c r="CQ51" s="84">
        <v>1753472</v>
      </c>
      <c r="CR51" s="84">
        <v>1866340</v>
      </c>
      <c r="CS51" s="84">
        <v>1980783</v>
      </c>
      <c r="CT51" s="84">
        <v>2089253</v>
      </c>
      <c r="CU51" s="84">
        <v>2197125</v>
      </c>
      <c r="CV51" s="84">
        <v>2307141</v>
      </c>
      <c r="CW51" s="84">
        <v>2422185</v>
      </c>
      <c r="CX51" s="84">
        <v>2544246</v>
      </c>
      <c r="CY51" s="84">
        <v>2675630</v>
      </c>
      <c r="CZ51" s="84">
        <v>2810638</v>
      </c>
      <c r="DA51" s="84">
        <v>2948351</v>
      </c>
      <c r="DB51" s="84">
        <v>3088112</v>
      </c>
      <c r="DC51" s="84">
        <v>3228478</v>
      </c>
      <c r="DD51" s="84">
        <v>3368503</v>
      </c>
      <c r="DE51" s="84">
        <v>3506594</v>
      </c>
      <c r="DF51" s="84">
        <v>3644255</v>
      </c>
      <c r="DG51" s="84">
        <v>3783054</v>
      </c>
      <c r="DH51" s="84">
        <v>3925138</v>
      </c>
      <c r="DI51" s="84">
        <v>4074087</v>
      </c>
      <c r="DJ51" s="84">
        <v>4235478</v>
      </c>
      <c r="DK51" s="84">
        <v>4404601</v>
      </c>
      <c r="DL51" s="84">
        <v>4576769</v>
      </c>
      <c r="DM51" s="84">
        <v>4747069</v>
      </c>
      <c r="DN51" s="84">
        <v>4913339</v>
      </c>
      <c r="DO51" s="84">
        <v>5079445</v>
      </c>
      <c r="DP51" s="84">
        <v>5247376</v>
      </c>
      <c r="DQ51" s="84">
        <v>5419050</v>
      </c>
      <c r="DR51" s="84">
        <v>5596068</v>
      </c>
      <c r="DS51" s="84">
        <v>5777225</v>
      </c>
      <c r="DT51" s="84">
        <v>5955112</v>
      </c>
      <c r="DU51" s="84">
        <v>6131186</v>
      </c>
      <c r="DV51" s="84">
        <v>6305216</v>
      </c>
      <c r="DW51" s="84">
        <v>6477152</v>
      </c>
      <c r="DX51" s="84">
        <v>6646735</v>
      </c>
      <c r="DY51" s="84">
        <v>6801804</v>
      </c>
      <c r="DZ51" s="84">
        <v>6937129</v>
      </c>
      <c r="EA51" s="84">
        <v>7048503</v>
      </c>
      <c r="EB51" s="84">
        <v>7132081</v>
      </c>
      <c r="EC51" s="84">
        <v>7187718</v>
      </c>
      <c r="ED51" s="84">
        <v>7263092</v>
      </c>
      <c r="EE51" s="84">
        <v>7356158</v>
      </c>
      <c r="EF51" s="84">
        <v>7466621</v>
      </c>
      <c r="EG51" s="84">
        <v>7593996</v>
      </c>
      <c r="EH51" s="84">
        <v>7738326</v>
      </c>
      <c r="EI51" s="84">
        <v>7871224</v>
      </c>
      <c r="EJ51" s="84">
        <v>7994282</v>
      </c>
      <c r="EK51" s="84">
        <v>8109187</v>
      </c>
      <c r="EL51" s="84">
        <v>8217114</v>
      </c>
      <c r="EM51" s="84">
        <v>8316970</v>
      </c>
      <c r="EN51" s="84">
        <v>8407507</v>
      </c>
      <c r="EO51" s="84">
        <v>8488978</v>
      </c>
      <c r="EP51" s="84">
        <v>8561379</v>
      </c>
      <c r="EQ51" s="84">
        <v>8624451</v>
      </c>
      <c r="ER51" s="84">
        <v>8677627</v>
      </c>
      <c r="ES51" s="84">
        <v>8722753</v>
      </c>
      <c r="ET51" s="84">
        <v>8761124</v>
      </c>
      <c r="EU51" s="84">
        <v>8793334</v>
      </c>
      <c r="EV51" s="84">
        <v>8820795</v>
      </c>
    </row>
    <row r="52" spans="1:153" ht="12.75" customHeight="1" x14ac:dyDescent="0.2">
      <c r="A52" s="59" t="s">
        <v>50</v>
      </c>
      <c r="B52" s="84">
        <v>12196</v>
      </c>
      <c r="C52" s="84">
        <v>9332</v>
      </c>
      <c r="D52" s="84">
        <v>7423</v>
      </c>
      <c r="E52" s="84">
        <v>6108</v>
      </c>
      <c r="F52" s="84">
        <v>5192</v>
      </c>
      <c r="G52" s="84">
        <v>4535</v>
      </c>
      <c r="H52" s="84">
        <v>4087</v>
      </c>
      <c r="I52" s="84">
        <v>3817</v>
      </c>
      <c r="J52" s="84">
        <v>3670</v>
      </c>
      <c r="K52" s="84">
        <v>3595</v>
      </c>
      <c r="L52" s="84">
        <v>3549</v>
      </c>
      <c r="M52" s="84">
        <v>3525</v>
      </c>
      <c r="N52" s="84">
        <v>3544</v>
      </c>
      <c r="O52" s="84">
        <v>3588</v>
      </c>
      <c r="P52" s="84">
        <v>3666</v>
      </c>
      <c r="Q52" s="84">
        <v>3765</v>
      </c>
      <c r="R52" s="84">
        <v>4035</v>
      </c>
      <c r="S52" s="84">
        <v>4268</v>
      </c>
      <c r="T52" s="84">
        <v>4490</v>
      </c>
      <c r="U52" s="84">
        <v>4731</v>
      </c>
      <c r="V52" s="84">
        <v>5030</v>
      </c>
      <c r="W52" s="84">
        <v>5398</v>
      </c>
      <c r="X52" s="84">
        <v>5829</v>
      </c>
      <c r="Y52" s="84">
        <v>6299</v>
      </c>
      <c r="Z52" s="84">
        <v>6778</v>
      </c>
      <c r="AA52" s="84">
        <v>7230</v>
      </c>
      <c r="AB52" s="84">
        <v>7640</v>
      </c>
      <c r="AC52" s="84">
        <v>8034</v>
      </c>
      <c r="AD52" s="84">
        <v>8427</v>
      </c>
      <c r="AE52" s="84">
        <v>8834</v>
      </c>
      <c r="AF52" s="84">
        <v>9272</v>
      </c>
      <c r="AG52" s="84">
        <v>9747</v>
      </c>
      <c r="AH52" s="84">
        <v>10249</v>
      </c>
      <c r="AI52" s="84">
        <v>10793</v>
      </c>
      <c r="AJ52" s="84">
        <v>11391</v>
      </c>
      <c r="AK52" s="84">
        <v>12045</v>
      </c>
      <c r="AL52" s="84">
        <v>12739</v>
      </c>
      <c r="AM52" s="84">
        <v>13465</v>
      </c>
      <c r="AN52" s="84">
        <v>14265</v>
      </c>
      <c r="AO52" s="84">
        <v>15180</v>
      </c>
      <c r="AP52" s="84">
        <v>16244</v>
      </c>
      <c r="AQ52" s="84">
        <v>17469</v>
      </c>
      <c r="AR52" s="84">
        <v>18819</v>
      </c>
      <c r="AS52" s="84">
        <v>20293</v>
      </c>
      <c r="AT52" s="84">
        <v>21846</v>
      </c>
      <c r="AU52" s="84">
        <v>23457</v>
      </c>
      <c r="AV52" s="84">
        <v>25172</v>
      </c>
      <c r="AW52" s="84">
        <v>27001</v>
      </c>
      <c r="AX52" s="84">
        <v>28915</v>
      </c>
      <c r="AY52" s="84">
        <v>30880</v>
      </c>
      <c r="AZ52" s="84">
        <v>32862</v>
      </c>
      <c r="BA52" s="84">
        <v>34799</v>
      </c>
      <c r="BB52" s="84">
        <v>36716</v>
      </c>
      <c r="BC52" s="84">
        <v>38691</v>
      </c>
      <c r="BD52" s="84">
        <v>40810</v>
      </c>
      <c r="BE52" s="84">
        <v>43166</v>
      </c>
      <c r="BF52" s="84">
        <v>45780</v>
      </c>
      <c r="BG52" s="84">
        <v>48604</v>
      </c>
      <c r="BH52" s="84">
        <v>51614</v>
      </c>
      <c r="BI52" s="84">
        <v>54800</v>
      </c>
      <c r="BJ52" s="84">
        <v>58167</v>
      </c>
      <c r="BK52" s="84">
        <v>61600</v>
      </c>
      <c r="BL52" s="84">
        <v>65133</v>
      </c>
      <c r="BM52" s="84">
        <v>68986</v>
      </c>
      <c r="BN52" s="84">
        <v>73573</v>
      </c>
      <c r="BO52" s="84">
        <v>79124</v>
      </c>
      <c r="BP52" s="84">
        <v>85822</v>
      </c>
      <c r="BQ52" s="84">
        <v>93513</v>
      </c>
      <c r="BR52" s="84">
        <v>101943</v>
      </c>
      <c r="BS52" s="84">
        <v>110857</v>
      </c>
      <c r="BT52" s="84">
        <v>120020</v>
      </c>
      <c r="BU52" s="84">
        <v>129365</v>
      </c>
      <c r="BV52" s="84">
        <v>139108</v>
      </c>
      <c r="BW52" s="84">
        <v>149190</v>
      </c>
      <c r="BX52" s="84">
        <v>159436</v>
      </c>
      <c r="BY52" s="84">
        <v>169773</v>
      </c>
      <c r="BZ52" s="84">
        <v>180241</v>
      </c>
      <c r="CA52" s="84">
        <v>190798</v>
      </c>
      <c r="CB52" s="84">
        <v>201863</v>
      </c>
      <c r="CC52" s="84">
        <v>214021</v>
      </c>
      <c r="CD52" s="84">
        <v>227663</v>
      </c>
      <c r="CE52" s="84">
        <v>242590</v>
      </c>
      <c r="CF52" s="84">
        <v>258873</v>
      </c>
      <c r="CG52" s="84">
        <v>276280</v>
      </c>
      <c r="CH52" s="84">
        <v>294299</v>
      </c>
      <c r="CI52" s="84">
        <v>312859</v>
      </c>
      <c r="CJ52" s="84">
        <v>332522</v>
      </c>
      <c r="CK52" s="84">
        <v>353523</v>
      </c>
      <c r="CL52" s="84">
        <v>376186</v>
      </c>
      <c r="CM52" s="84">
        <v>400790</v>
      </c>
      <c r="CN52" s="84">
        <v>427680</v>
      </c>
      <c r="CO52" s="84">
        <v>457358</v>
      </c>
      <c r="CP52" s="84">
        <v>488951</v>
      </c>
      <c r="CQ52" s="84">
        <v>523235</v>
      </c>
      <c r="CR52" s="84">
        <v>561048</v>
      </c>
      <c r="CS52" s="84">
        <v>601397</v>
      </c>
      <c r="CT52" s="84">
        <v>648863</v>
      </c>
      <c r="CU52" s="84">
        <v>700260</v>
      </c>
      <c r="CV52" s="84">
        <v>754357</v>
      </c>
      <c r="CW52" s="84">
        <v>809945</v>
      </c>
      <c r="CX52" s="84">
        <v>867265</v>
      </c>
      <c r="CY52" s="84">
        <v>923266</v>
      </c>
      <c r="CZ52" s="84">
        <v>980073</v>
      </c>
      <c r="DA52" s="84">
        <v>1038746</v>
      </c>
      <c r="DB52" s="84">
        <v>1100386</v>
      </c>
      <c r="DC52" s="84">
        <v>1165818</v>
      </c>
      <c r="DD52" s="84">
        <v>1235961</v>
      </c>
      <c r="DE52" s="84">
        <v>1308058</v>
      </c>
      <c r="DF52" s="84">
        <v>1381981</v>
      </c>
      <c r="DG52" s="84">
        <v>1457759</v>
      </c>
      <c r="DH52" s="84">
        <v>1534970</v>
      </c>
      <c r="DI52" s="84">
        <v>1613370</v>
      </c>
      <c r="DJ52" s="84">
        <v>1691554</v>
      </c>
      <c r="DK52" s="84">
        <v>1770172</v>
      </c>
      <c r="DL52" s="84">
        <v>1849938</v>
      </c>
      <c r="DM52" s="84">
        <v>1931817</v>
      </c>
      <c r="DN52" s="84">
        <v>2017630</v>
      </c>
      <c r="DO52" s="84">
        <v>2110455</v>
      </c>
      <c r="DP52" s="84">
        <v>2208047</v>
      </c>
      <c r="DQ52" s="84">
        <v>2308190</v>
      </c>
      <c r="DR52" s="84">
        <v>2408562</v>
      </c>
      <c r="DS52" s="84">
        <v>2508007</v>
      </c>
      <c r="DT52" s="84">
        <v>2608710</v>
      </c>
      <c r="DU52" s="84">
        <v>2711533</v>
      </c>
      <c r="DV52" s="84">
        <v>2817323</v>
      </c>
      <c r="DW52" s="84">
        <v>2926712</v>
      </c>
      <c r="DX52" s="84">
        <v>3039106</v>
      </c>
      <c r="DY52" s="84">
        <v>3150358</v>
      </c>
      <c r="DZ52" s="84">
        <v>3261086</v>
      </c>
      <c r="EA52" s="84">
        <v>3370910</v>
      </c>
      <c r="EB52" s="84">
        <v>3479486</v>
      </c>
      <c r="EC52" s="84">
        <v>3586531</v>
      </c>
      <c r="ED52" s="84">
        <v>3684172</v>
      </c>
      <c r="EE52" s="84">
        <v>3769717</v>
      </c>
      <c r="EF52" s="84">
        <v>3840988</v>
      </c>
      <c r="EG52" s="84">
        <v>3896010</v>
      </c>
      <c r="EH52" s="84">
        <v>3934842</v>
      </c>
      <c r="EI52" s="84">
        <v>3987757</v>
      </c>
      <c r="EJ52" s="84">
        <v>4053006</v>
      </c>
      <c r="EK52" s="84">
        <v>4130006</v>
      </c>
      <c r="EL52" s="84">
        <v>4218090</v>
      </c>
      <c r="EM52" s="84">
        <v>4316096</v>
      </c>
      <c r="EN52" s="84">
        <v>4407997</v>
      </c>
      <c r="EO52" s="84">
        <v>4494359</v>
      </c>
      <c r="EP52" s="84">
        <v>4575993</v>
      </c>
      <c r="EQ52" s="84">
        <v>4653351</v>
      </c>
      <c r="ER52" s="84">
        <v>4725829</v>
      </c>
      <c r="ES52" s="84">
        <v>4792560</v>
      </c>
      <c r="ET52" s="84">
        <v>4853625</v>
      </c>
      <c r="EU52" s="84">
        <v>4909040</v>
      </c>
      <c r="EV52" s="84">
        <v>4958623</v>
      </c>
    </row>
    <row r="53" spans="1:153" ht="18" customHeight="1" x14ac:dyDescent="0.2">
      <c r="A53" s="82" t="s">
        <v>51</v>
      </c>
      <c r="B53" s="84">
        <v>5020</v>
      </c>
      <c r="C53" s="84">
        <v>3778</v>
      </c>
      <c r="D53" s="84">
        <v>2831</v>
      </c>
      <c r="E53" s="84">
        <v>2148</v>
      </c>
      <c r="F53" s="84">
        <v>1662</v>
      </c>
      <c r="G53" s="84">
        <v>1317</v>
      </c>
      <c r="H53" s="84">
        <v>1077</v>
      </c>
      <c r="I53" s="84">
        <v>913</v>
      </c>
      <c r="J53" s="84">
        <v>805</v>
      </c>
      <c r="K53" s="84">
        <v>734</v>
      </c>
      <c r="L53" s="84">
        <v>688</v>
      </c>
      <c r="M53" s="84">
        <v>660</v>
      </c>
      <c r="N53" s="84">
        <v>647</v>
      </c>
      <c r="O53" s="84">
        <v>644</v>
      </c>
      <c r="P53" s="84">
        <v>648</v>
      </c>
      <c r="Q53" s="84">
        <v>659</v>
      </c>
      <c r="R53" s="84">
        <v>675</v>
      </c>
      <c r="S53" s="84">
        <v>696</v>
      </c>
      <c r="T53" s="84">
        <v>719</v>
      </c>
      <c r="U53" s="84">
        <v>748</v>
      </c>
      <c r="V53" s="84">
        <v>781</v>
      </c>
      <c r="W53" s="84">
        <v>831</v>
      </c>
      <c r="X53" s="84">
        <v>873</v>
      </c>
      <c r="Y53" s="84">
        <v>915</v>
      </c>
      <c r="Z53" s="84">
        <v>964</v>
      </c>
      <c r="AA53" s="84">
        <v>1027</v>
      </c>
      <c r="AB53" s="84">
        <v>1109</v>
      </c>
      <c r="AC53" s="84">
        <v>1206</v>
      </c>
      <c r="AD53" s="84">
        <v>1309</v>
      </c>
      <c r="AE53" s="84">
        <v>1418</v>
      </c>
      <c r="AF53" s="84">
        <v>1525</v>
      </c>
      <c r="AG53" s="84">
        <v>1624</v>
      </c>
      <c r="AH53" s="84">
        <v>1723</v>
      </c>
      <c r="AI53" s="84">
        <v>1825</v>
      </c>
      <c r="AJ53" s="84">
        <v>1938</v>
      </c>
      <c r="AK53" s="84">
        <v>2065</v>
      </c>
      <c r="AL53" s="84">
        <v>2205</v>
      </c>
      <c r="AM53" s="84">
        <v>2354</v>
      </c>
      <c r="AN53" s="84">
        <v>2514</v>
      </c>
      <c r="AO53" s="84">
        <v>2688</v>
      </c>
      <c r="AP53" s="84">
        <v>2876</v>
      </c>
      <c r="AQ53" s="84">
        <v>3075</v>
      </c>
      <c r="AR53" s="84">
        <v>3283</v>
      </c>
      <c r="AS53" s="84">
        <v>3508</v>
      </c>
      <c r="AT53" s="84">
        <v>3756</v>
      </c>
      <c r="AU53" s="84">
        <v>4033</v>
      </c>
      <c r="AV53" s="84">
        <v>4338</v>
      </c>
      <c r="AW53" s="84">
        <v>4671</v>
      </c>
      <c r="AX53" s="84">
        <v>5031</v>
      </c>
      <c r="AY53" s="84">
        <v>5420</v>
      </c>
      <c r="AZ53" s="84">
        <v>5839</v>
      </c>
      <c r="BA53" s="84">
        <v>6327</v>
      </c>
      <c r="BB53" s="84">
        <v>6886</v>
      </c>
      <c r="BC53" s="84">
        <v>7457</v>
      </c>
      <c r="BD53" s="84">
        <v>7984</v>
      </c>
      <c r="BE53" s="84">
        <v>8407</v>
      </c>
      <c r="BF53" s="84">
        <v>8666</v>
      </c>
      <c r="BG53" s="84">
        <v>8801</v>
      </c>
      <c r="BH53" s="84">
        <v>8904</v>
      </c>
      <c r="BI53" s="84">
        <v>9063</v>
      </c>
      <c r="BJ53" s="84">
        <v>9371</v>
      </c>
      <c r="BK53" s="84">
        <v>9850</v>
      </c>
      <c r="BL53" s="84">
        <v>10441</v>
      </c>
      <c r="BM53" s="84">
        <v>11110</v>
      </c>
      <c r="BN53" s="84">
        <v>11860</v>
      </c>
      <c r="BO53" s="84">
        <v>12658</v>
      </c>
      <c r="BP53" s="84">
        <v>13490</v>
      </c>
      <c r="BQ53" s="84">
        <v>14373</v>
      </c>
      <c r="BR53" s="84">
        <v>15351</v>
      </c>
      <c r="BS53" s="84">
        <v>16476</v>
      </c>
      <c r="BT53" s="84">
        <v>17797</v>
      </c>
      <c r="BU53" s="84">
        <v>19346</v>
      </c>
      <c r="BV53" s="84">
        <v>21104</v>
      </c>
      <c r="BW53" s="84">
        <v>23037</v>
      </c>
      <c r="BX53" s="84">
        <v>25118</v>
      </c>
      <c r="BY53" s="84">
        <v>27323</v>
      </c>
      <c r="BZ53" s="84">
        <v>29648</v>
      </c>
      <c r="CA53" s="84">
        <v>32133</v>
      </c>
      <c r="CB53" s="84">
        <v>34766</v>
      </c>
      <c r="CC53" s="84">
        <v>37507</v>
      </c>
      <c r="CD53" s="84">
        <v>40340</v>
      </c>
      <c r="CE53" s="84">
        <v>43283</v>
      </c>
      <c r="CF53" s="84">
        <v>46330</v>
      </c>
      <c r="CG53" s="84">
        <v>49585</v>
      </c>
      <c r="CH53" s="84">
        <v>53174</v>
      </c>
      <c r="CI53" s="84">
        <v>57185</v>
      </c>
      <c r="CJ53" s="84">
        <v>61597</v>
      </c>
      <c r="CK53" s="84">
        <v>66439</v>
      </c>
      <c r="CL53" s="84">
        <v>71672</v>
      </c>
      <c r="CM53" s="84">
        <v>77187</v>
      </c>
      <c r="CN53" s="84">
        <v>82980</v>
      </c>
      <c r="CO53" s="84">
        <v>89207</v>
      </c>
      <c r="CP53" s="84">
        <v>95968</v>
      </c>
      <c r="CQ53" s="84">
        <v>103350</v>
      </c>
      <c r="CR53" s="84">
        <v>111417</v>
      </c>
      <c r="CS53" s="84">
        <v>120292</v>
      </c>
      <c r="CT53" s="84">
        <v>130245</v>
      </c>
      <c r="CU53" s="84">
        <v>141015</v>
      </c>
      <c r="CV53" s="84">
        <v>152851</v>
      </c>
      <c r="CW53" s="84">
        <v>166003</v>
      </c>
      <c r="CX53" s="84">
        <v>180159</v>
      </c>
      <c r="CY53" s="84">
        <v>196943</v>
      </c>
      <c r="CZ53" s="84">
        <v>215117</v>
      </c>
      <c r="DA53" s="84">
        <v>234526</v>
      </c>
      <c r="DB53" s="84">
        <v>255015</v>
      </c>
      <c r="DC53" s="84">
        <v>276733</v>
      </c>
      <c r="DD53" s="84">
        <v>299258</v>
      </c>
      <c r="DE53" s="84">
        <v>322845</v>
      </c>
      <c r="DF53" s="84">
        <v>347736</v>
      </c>
      <c r="DG53" s="84">
        <v>374197</v>
      </c>
      <c r="DH53" s="84">
        <v>402495</v>
      </c>
      <c r="DI53" s="84">
        <v>432823</v>
      </c>
      <c r="DJ53" s="84">
        <v>464336</v>
      </c>
      <c r="DK53" s="84">
        <v>497134</v>
      </c>
      <c r="DL53" s="84">
        <v>531392</v>
      </c>
      <c r="DM53" s="84">
        <v>567080</v>
      </c>
      <c r="DN53" s="84">
        <v>604219</v>
      </c>
      <c r="DO53" s="84">
        <v>641933</v>
      </c>
      <c r="DP53" s="84">
        <v>680498</v>
      </c>
      <c r="DQ53" s="84">
        <v>720231</v>
      </c>
      <c r="DR53" s="84">
        <v>761461</v>
      </c>
      <c r="DS53" s="84">
        <v>804638</v>
      </c>
      <c r="DT53" s="84">
        <v>850685</v>
      </c>
      <c r="DU53" s="84">
        <v>899167</v>
      </c>
      <c r="DV53" s="84">
        <v>949701</v>
      </c>
      <c r="DW53" s="84">
        <v>1001871</v>
      </c>
      <c r="DX53" s="84">
        <v>1055511</v>
      </c>
      <c r="DY53" s="84">
        <v>1111638</v>
      </c>
      <c r="DZ53" s="84">
        <v>1170205</v>
      </c>
      <c r="EA53" s="84">
        <v>1231190</v>
      </c>
      <c r="EB53" s="84">
        <v>1294494</v>
      </c>
      <c r="EC53" s="84">
        <v>1360036</v>
      </c>
      <c r="ED53" s="84">
        <v>1426536</v>
      </c>
      <c r="EE53" s="84">
        <v>1494071</v>
      </c>
      <c r="EF53" s="84">
        <v>1562220</v>
      </c>
      <c r="EG53" s="84">
        <v>1630552</v>
      </c>
      <c r="EH53" s="84">
        <v>1698659</v>
      </c>
      <c r="EI53" s="84">
        <v>1762428</v>
      </c>
      <c r="EJ53" s="84">
        <v>1821261</v>
      </c>
      <c r="EK53" s="84">
        <v>1874499</v>
      </c>
      <c r="EL53" s="84">
        <v>1921510</v>
      </c>
      <c r="EM53" s="84">
        <v>1961986</v>
      </c>
      <c r="EN53" s="84">
        <v>2008570</v>
      </c>
      <c r="EO53" s="84">
        <v>2059511</v>
      </c>
      <c r="EP53" s="84">
        <v>2113777</v>
      </c>
      <c r="EQ53" s="84">
        <v>2170483</v>
      </c>
      <c r="ER53" s="84">
        <v>2229272</v>
      </c>
      <c r="ES53" s="84">
        <v>2288415</v>
      </c>
      <c r="ET53" s="84">
        <v>2347333</v>
      </c>
      <c r="EU53" s="84">
        <v>2405877</v>
      </c>
      <c r="EV53" s="84">
        <v>2463708</v>
      </c>
    </row>
    <row r="54" spans="1:153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3" s="79" customFormat="1" ht="27.75" customHeight="1" x14ac:dyDescent="0.2">
      <c r="A55" s="77" t="s">
        <v>16</v>
      </c>
      <c r="B55" s="83">
        <v>81280975</v>
      </c>
      <c r="C55" s="83">
        <v>83545986</v>
      </c>
      <c r="D55" s="83">
        <v>85856170</v>
      </c>
      <c r="E55" s="83">
        <v>88227745</v>
      </c>
      <c r="F55" s="83">
        <v>90668569</v>
      </c>
      <c r="G55" s="83">
        <v>93181569</v>
      </c>
      <c r="H55" s="83">
        <v>95761540</v>
      </c>
      <c r="I55" s="83">
        <v>98419216</v>
      </c>
      <c r="J55" s="83">
        <v>101158633</v>
      </c>
      <c r="K55" s="83">
        <v>103984579</v>
      </c>
      <c r="L55" s="83">
        <v>106901846</v>
      </c>
      <c r="M55" s="83">
        <v>109917960</v>
      </c>
      <c r="N55" s="83">
        <v>113009797</v>
      </c>
      <c r="O55" s="83">
        <v>116173643</v>
      </c>
      <c r="P55" s="83">
        <v>119406349</v>
      </c>
      <c r="Q55" s="83">
        <v>122701121</v>
      </c>
      <c r="R55" s="83">
        <v>126056198</v>
      </c>
      <c r="S55" s="83">
        <v>129456285</v>
      </c>
      <c r="T55" s="83">
        <v>132906499</v>
      </c>
      <c r="U55" s="83">
        <v>136411502</v>
      </c>
      <c r="V55" s="83">
        <v>139977012</v>
      </c>
      <c r="W55" s="83">
        <v>143615291</v>
      </c>
      <c r="X55" s="83">
        <v>147326526</v>
      </c>
      <c r="Y55" s="83">
        <v>151093089</v>
      </c>
      <c r="Z55" s="83">
        <v>154898788</v>
      </c>
      <c r="AA55" s="83">
        <v>158726225</v>
      </c>
      <c r="AB55" s="83">
        <v>162577133</v>
      </c>
      <c r="AC55" s="83">
        <v>166473611</v>
      </c>
      <c r="AD55" s="83">
        <v>170411439</v>
      </c>
      <c r="AE55" s="83">
        <v>174387309</v>
      </c>
      <c r="AF55" s="83">
        <v>178398580</v>
      </c>
      <c r="AG55" s="83">
        <v>182441776</v>
      </c>
      <c r="AH55" s="83">
        <v>186511758</v>
      </c>
      <c r="AI55" s="83">
        <v>190609946</v>
      </c>
      <c r="AJ55" s="83">
        <v>194734416</v>
      </c>
      <c r="AK55" s="83">
        <v>198882070</v>
      </c>
      <c r="AL55" s="83">
        <v>203053471</v>
      </c>
      <c r="AM55" s="83">
        <v>207210780</v>
      </c>
      <c r="AN55" s="83">
        <v>211335357</v>
      </c>
      <c r="AO55" s="83">
        <v>215408921</v>
      </c>
      <c r="AP55" s="83">
        <v>219412884</v>
      </c>
      <c r="AQ55" s="83">
        <v>223349534</v>
      </c>
      <c r="AR55" s="83">
        <v>227312870</v>
      </c>
      <c r="AS55" s="83">
        <v>231287905</v>
      </c>
      <c r="AT55" s="83">
        <v>235257293</v>
      </c>
      <c r="AU55" s="83">
        <v>239204783</v>
      </c>
      <c r="AV55" s="83">
        <v>243130788</v>
      </c>
      <c r="AW55" s="83">
        <v>247035699</v>
      </c>
      <c r="AX55" s="83">
        <v>250912848</v>
      </c>
      <c r="AY55" s="83">
        <v>254757472</v>
      </c>
      <c r="AZ55" s="83">
        <v>258565420</v>
      </c>
      <c r="BA55" s="83">
        <v>262305411</v>
      </c>
      <c r="BB55" s="83">
        <v>265966170</v>
      </c>
      <c r="BC55" s="83">
        <v>269588176</v>
      </c>
      <c r="BD55" s="83">
        <v>273215512</v>
      </c>
      <c r="BE55" s="83">
        <v>276890307</v>
      </c>
      <c r="BF55" s="83">
        <v>280629041</v>
      </c>
      <c r="BG55" s="83">
        <v>284409053</v>
      </c>
      <c r="BH55" s="83">
        <v>288188807</v>
      </c>
      <c r="BI55" s="83">
        <v>291932974</v>
      </c>
      <c r="BJ55" s="83">
        <v>295607025</v>
      </c>
      <c r="BK55" s="83">
        <v>299215205</v>
      </c>
      <c r="BL55" s="83">
        <v>302777884</v>
      </c>
      <c r="BM55" s="83">
        <v>306291874</v>
      </c>
      <c r="BN55" s="83">
        <v>309750891</v>
      </c>
      <c r="BO55" s="83">
        <v>313152591</v>
      </c>
      <c r="BP55" s="83">
        <v>316499567</v>
      </c>
      <c r="BQ55" s="83">
        <v>319797139</v>
      </c>
      <c r="BR55" s="83">
        <v>323040620</v>
      </c>
      <c r="BS55" s="83">
        <v>326229129</v>
      </c>
      <c r="BT55" s="83">
        <v>329360259</v>
      </c>
      <c r="BU55" s="83">
        <v>332436673</v>
      </c>
      <c r="BV55" s="83">
        <v>335465243</v>
      </c>
      <c r="BW55" s="83">
        <v>338450262</v>
      </c>
      <c r="BX55" s="83">
        <v>341388202</v>
      </c>
      <c r="BY55" s="83">
        <v>344273858</v>
      </c>
      <c r="BZ55" s="83">
        <v>347106956</v>
      </c>
      <c r="CA55" s="83">
        <v>349887617</v>
      </c>
      <c r="CB55" s="83">
        <v>352613718</v>
      </c>
      <c r="CC55" s="83">
        <v>355282880</v>
      </c>
      <c r="CD55" s="83">
        <v>357892359</v>
      </c>
      <c r="CE55" s="83">
        <v>360443299</v>
      </c>
      <c r="CF55" s="83">
        <v>362932917</v>
      </c>
      <c r="CG55" s="83">
        <v>365358463</v>
      </c>
      <c r="CH55" s="83">
        <v>367714882</v>
      </c>
      <c r="CI55" s="83">
        <v>369997538</v>
      </c>
      <c r="CJ55" s="83">
        <v>372206200</v>
      </c>
      <c r="CK55" s="83">
        <v>374342388</v>
      </c>
      <c r="CL55" s="83">
        <v>376404471</v>
      </c>
      <c r="CM55" s="83">
        <v>378391017</v>
      </c>
      <c r="CN55" s="83">
        <v>380300875</v>
      </c>
      <c r="CO55" s="83">
        <v>382134443</v>
      </c>
      <c r="CP55" s="83">
        <v>383892529</v>
      </c>
      <c r="CQ55" s="83">
        <v>385574669</v>
      </c>
      <c r="CR55" s="83">
        <v>387181767</v>
      </c>
      <c r="CS55" s="83">
        <v>388713442</v>
      </c>
      <c r="CT55" s="83">
        <v>390169690</v>
      </c>
      <c r="CU55" s="83">
        <v>391551459</v>
      </c>
      <c r="CV55" s="83">
        <v>392859469</v>
      </c>
      <c r="CW55" s="83">
        <v>394094655</v>
      </c>
      <c r="CX55" s="83">
        <v>395257897</v>
      </c>
      <c r="CY55" s="83">
        <v>396347338</v>
      </c>
      <c r="CZ55" s="83">
        <v>397365172</v>
      </c>
      <c r="DA55" s="83">
        <v>398311300</v>
      </c>
      <c r="DB55" s="83">
        <v>399185568</v>
      </c>
      <c r="DC55" s="83">
        <v>399987770</v>
      </c>
      <c r="DD55" s="83">
        <v>400716945</v>
      </c>
      <c r="DE55" s="83">
        <v>401378288</v>
      </c>
      <c r="DF55" s="83">
        <v>401970000</v>
      </c>
      <c r="DG55" s="83">
        <v>402493825</v>
      </c>
      <c r="DH55" s="83">
        <v>402951350</v>
      </c>
      <c r="DI55" s="83">
        <v>403342022</v>
      </c>
      <c r="DJ55" s="83">
        <v>403665501</v>
      </c>
      <c r="DK55" s="83">
        <v>403924157</v>
      </c>
      <c r="DL55" s="83">
        <v>404121105</v>
      </c>
      <c r="DM55" s="83">
        <v>404259472</v>
      </c>
      <c r="DN55" s="83">
        <v>404338528</v>
      </c>
      <c r="DO55" s="83">
        <v>404357442</v>
      </c>
      <c r="DP55" s="83">
        <v>404318715</v>
      </c>
      <c r="DQ55" s="83">
        <v>404224685</v>
      </c>
      <c r="DR55" s="83">
        <v>404077764</v>
      </c>
      <c r="DS55" s="83">
        <v>403875951</v>
      </c>
      <c r="DT55" s="83">
        <v>403618272</v>
      </c>
      <c r="DU55" s="83">
        <v>403309192</v>
      </c>
      <c r="DV55" s="83">
        <v>402953168</v>
      </c>
      <c r="DW55" s="83">
        <v>402554773</v>
      </c>
      <c r="DX55" s="83">
        <v>402116260</v>
      </c>
      <c r="DY55" s="83">
        <v>401631982</v>
      </c>
      <c r="DZ55" s="83">
        <v>401106203</v>
      </c>
      <c r="EA55" s="83">
        <v>400543251</v>
      </c>
      <c r="EB55" s="83">
        <v>399947690</v>
      </c>
      <c r="EC55" s="83">
        <v>399319041</v>
      </c>
      <c r="ED55" s="83">
        <v>398656353</v>
      </c>
      <c r="EE55" s="83">
        <v>397963486</v>
      </c>
      <c r="EF55" s="83">
        <v>397244412</v>
      </c>
      <c r="EG55" s="83">
        <v>396503153</v>
      </c>
      <c r="EH55" s="83">
        <v>395740212</v>
      </c>
      <c r="EI55" s="83">
        <v>394956028</v>
      </c>
      <c r="EJ55" s="83">
        <v>394154242</v>
      </c>
      <c r="EK55" s="83">
        <v>393338286</v>
      </c>
      <c r="EL55" s="83">
        <v>392511346</v>
      </c>
      <c r="EM55" s="83">
        <v>391668872</v>
      </c>
      <c r="EN55" s="83">
        <v>390808255</v>
      </c>
      <c r="EO55" s="83">
        <v>389935227</v>
      </c>
      <c r="EP55" s="83">
        <v>389055741</v>
      </c>
      <c r="EQ55" s="83">
        <v>388175966</v>
      </c>
      <c r="ER55" s="83">
        <v>387292863</v>
      </c>
      <c r="ES55" s="83">
        <v>386403135</v>
      </c>
      <c r="ET55" s="83">
        <v>385513588</v>
      </c>
      <c r="EU55" s="83">
        <v>384630977</v>
      </c>
      <c r="EV55" s="83">
        <v>383761622</v>
      </c>
      <c r="EW55" s="83"/>
    </row>
    <row r="56" spans="1:153" ht="14.1" customHeight="1" x14ac:dyDescent="0.2">
      <c r="A56" s="59" t="s">
        <v>0</v>
      </c>
      <c r="B56" s="84">
        <v>12846513</v>
      </c>
      <c r="C56" s="84">
        <v>13490286</v>
      </c>
      <c r="D56" s="84">
        <v>14074225</v>
      </c>
      <c r="E56" s="84">
        <v>14615240</v>
      </c>
      <c r="F56" s="84">
        <v>15127736</v>
      </c>
      <c r="G56" s="84">
        <v>15657077</v>
      </c>
      <c r="H56" s="84">
        <v>16132038</v>
      </c>
      <c r="I56" s="84">
        <v>16579705</v>
      </c>
      <c r="J56" s="84">
        <v>17016162</v>
      </c>
      <c r="K56" s="84">
        <v>17458095</v>
      </c>
      <c r="L56" s="84">
        <v>17914931</v>
      </c>
      <c r="M56" s="84">
        <v>18402393</v>
      </c>
      <c r="N56" s="84">
        <v>18891878</v>
      </c>
      <c r="O56" s="84">
        <v>19375931</v>
      </c>
      <c r="P56" s="84">
        <v>19847537</v>
      </c>
      <c r="Q56" s="84">
        <v>20295946</v>
      </c>
      <c r="R56" s="84">
        <v>20716017</v>
      </c>
      <c r="S56" s="84">
        <v>21109874</v>
      </c>
      <c r="T56" s="84">
        <v>21481696</v>
      </c>
      <c r="U56" s="84">
        <v>21834281</v>
      </c>
      <c r="V56" s="84">
        <v>22173388</v>
      </c>
      <c r="W56" s="84">
        <v>22508380</v>
      </c>
      <c r="X56" s="84">
        <v>22866788</v>
      </c>
      <c r="Y56" s="84">
        <v>23234675</v>
      </c>
      <c r="Z56" s="84">
        <v>23597913</v>
      </c>
      <c r="AA56" s="84">
        <v>23942110</v>
      </c>
      <c r="AB56" s="84">
        <v>24261673</v>
      </c>
      <c r="AC56" s="84">
        <v>24565592</v>
      </c>
      <c r="AD56" s="84">
        <v>24860010</v>
      </c>
      <c r="AE56" s="84">
        <v>25151899</v>
      </c>
      <c r="AF56" s="84">
        <v>25447520</v>
      </c>
      <c r="AG56" s="84">
        <v>25737493</v>
      </c>
      <c r="AH56" s="84">
        <v>25998716</v>
      </c>
      <c r="AI56" s="84">
        <v>26240720</v>
      </c>
      <c r="AJ56" s="84">
        <v>26467742</v>
      </c>
      <c r="AK56" s="84">
        <v>26684518</v>
      </c>
      <c r="AL56" s="84">
        <v>26891746</v>
      </c>
      <c r="AM56" s="84">
        <v>27055452</v>
      </c>
      <c r="AN56" s="84">
        <v>27159803</v>
      </c>
      <c r="AO56" s="84">
        <v>27193336</v>
      </c>
      <c r="AP56" s="84">
        <v>27145126</v>
      </c>
      <c r="AQ56" s="84">
        <v>27015759</v>
      </c>
      <c r="AR56" s="84">
        <v>26933776</v>
      </c>
      <c r="AS56" s="84">
        <v>26897376</v>
      </c>
      <c r="AT56" s="84">
        <v>26909801</v>
      </c>
      <c r="AU56" s="84">
        <v>26974286</v>
      </c>
      <c r="AV56" s="84">
        <v>27096098</v>
      </c>
      <c r="AW56" s="84">
        <v>27184420</v>
      </c>
      <c r="AX56" s="84">
        <v>27244019</v>
      </c>
      <c r="AY56" s="84">
        <v>27279596</v>
      </c>
      <c r="AZ56" s="84">
        <v>27292711</v>
      </c>
      <c r="BA56" s="84">
        <v>27282532</v>
      </c>
      <c r="BB56" s="84">
        <v>27246047</v>
      </c>
      <c r="BC56" s="84">
        <v>27188289</v>
      </c>
      <c r="BD56" s="84">
        <v>27112812</v>
      </c>
      <c r="BE56" s="84">
        <v>27023141</v>
      </c>
      <c r="BF56" s="84">
        <v>26914387</v>
      </c>
      <c r="BG56" s="84">
        <v>26790046</v>
      </c>
      <c r="BH56" s="84">
        <v>26655974</v>
      </c>
      <c r="BI56" s="84">
        <v>26516429</v>
      </c>
      <c r="BJ56" s="84">
        <v>26377996</v>
      </c>
      <c r="BK56" s="84">
        <v>26247103</v>
      </c>
      <c r="BL56" s="84">
        <v>26122881</v>
      </c>
      <c r="BM56" s="84">
        <v>25999173</v>
      </c>
      <c r="BN56" s="84">
        <v>25872799</v>
      </c>
      <c r="BO56" s="84">
        <v>25739653</v>
      </c>
      <c r="BP56" s="84">
        <v>25601407</v>
      </c>
      <c r="BQ56" s="84">
        <v>25462320</v>
      </c>
      <c r="BR56" s="84">
        <v>25323908</v>
      </c>
      <c r="BS56" s="84">
        <v>25187343</v>
      </c>
      <c r="BT56" s="84">
        <v>25052444</v>
      </c>
      <c r="BU56" s="84">
        <v>24918269</v>
      </c>
      <c r="BV56" s="84">
        <v>24790709</v>
      </c>
      <c r="BW56" s="84">
        <v>24677133</v>
      </c>
      <c r="BX56" s="84">
        <v>24576511</v>
      </c>
      <c r="BY56" s="84">
        <v>24487736</v>
      </c>
      <c r="BZ56" s="84">
        <v>24408074</v>
      </c>
      <c r="CA56" s="84">
        <v>24328817</v>
      </c>
      <c r="CB56" s="84">
        <v>24244233</v>
      </c>
      <c r="CC56" s="84">
        <v>24155343</v>
      </c>
      <c r="CD56" s="84">
        <v>24064519</v>
      </c>
      <c r="CE56" s="84">
        <v>23973110</v>
      </c>
      <c r="CF56" s="84">
        <v>23880147</v>
      </c>
      <c r="CG56" s="84">
        <v>23783571</v>
      </c>
      <c r="CH56" s="84">
        <v>23681072</v>
      </c>
      <c r="CI56" s="84">
        <v>23570625</v>
      </c>
      <c r="CJ56" s="84">
        <v>23451027</v>
      </c>
      <c r="CK56" s="84">
        <v>23324292</v>
      </c>
      <c r="CL56" s="84">
        <v>23193415</v>
      </c>
      <c r="CM56" s="84">
        <v>23061578</v>
      </c>
      <c r="CN56" s="84">
        <v>22931950</v>
      </c>
      <c r="CO56" s="84">
        <v>22805823</v>
      </c>
      <c r="CP56" s="84">
        <v>22682449</v>
      </c>
      <c r="CQ56" s="84">
        <v>22562018</v>
      </c>
      <c r="CR56" s="84">
        <v>22445974</v>
      </c>
      <c r="CS56" s="84">
        <v>22334041</v>
      </c>
      <c r="CT56" s="84">
        <v>22226725</v>
      </c>
      <c r="CU56" s="84">
        <v>22124446</v>
      </c>
      <c r="CV56" s="84">
        <v>22026634</v>
      </c>
      <c r="CW56" s="84">
        <v>21931203</v>
      </c>
      <c r="CX56" s="84">
        <v>21837486</v>
      </c>
      <c r="CY56" s="84">
        <v>21742642</v>
      </c>
      <c r="CZ56" s="84">
        <v>21649166</v>
      </c>
      <c r="DA56" s="84">
        <v>21556966</v>
      </c>
      <c r="DB56" s="84">
        <v>21465928</v>
      </c>
      <c r="DC56" s="84">
        <v>21375930</v>
      </c>
      <c r="DD56" s="84">
        <v>21288101</v>
      </c>
      <c r="DE56" s="84">
        <v>21204225</v>
      </c>
      <c r="DF56" s="84">
        <v>21121959</v>
      </c>
      <c r="DG56" s="84">
        <v>21042376</v>
      </c>
      <c r="DH56" s="84">
        <v>20966642</v>
      </c>
      <c r="DI56" s="84">
        <v>20896305</v>
      </c>
      <c r="DJ56" s="84">
        <v>20825336</v>
      </c>
      <c r="DK56" s="84">
        <v>20756266</v>
      </c>
      <c r="DL56" s="84">
        <v>20688388</v>
      </c>
      <c r="DM56" s="84">
        <v>20621013</v>
      </c>
      <c r="DN56" s="84">
        <v>20553414</v>
      </c>
      <c r="DO56" s="84">
        <v>20486681</v>
      </c>
      <c r="DP56" s="84">
        <v>20420769</v>
      </c>
      <c r="DQ56" s="84">
        <v>20355563</v>
      </c>
      <c r="DR56" s="84">
        <v>20290979</v>
      </c>
      <c r="DS56" s="84">
        <v>20227472</v>
      </c>
      <c r="DT56" s="84">
        <v>20165436</v>
      </c>
      <c r="DU56" s="84">
        <v>20104613</v>
      </c>
      <c r="DV56" s="84">
        <v>20044734</v>
      </c>
      <c r="DW56" s="84">
        <v>19985459</v>
      </c>
      <c r="DX56" s="84">
        <v>19926285</v>
      </c>
      <c r="DY56" s="84">
        <v>19867474</v>
      </c>
      <c r="DZ56" s="84">
        <v>19809861</v>
      </c>
      <c r="EA56" s="84">
        <v>19754236</v>
      </c>
      <c r="EB56" s="84">
        <v>19701410</v>
      </c>
      <c r="EC56" s="84">
        <v>19651561</v>
      </c>
      <c r="ED56" s="84">
        <v>19604019</v>
      </c>
      <c r="EE56" s="84">
        <v>19558232</v>
      </c>
      <c r="EF56" s="84">
        <v>19513654</v>
      </c>
      <c r="EG56" s="84">
        <v>19469739</v>
      </c>
      <c r="EH56" s="84">
        <v>19426402</v>
      </c>
      <c r="EI56" s="84">
        <v>19383817</v>
      </c>
      <c r="EJ56" s="84">
        <v>19341919</v>
      </c>
      <c r="EK56" s="84">
        <v>19300608</v>
      </c>
      <c r="EL56" s="84">
        <v>19259834</v>
      </c>
      <c r="EM56" s="84">
        <v>19219731</v>
      </c>
      <c r="EN56" s="84">
        <v>19180289</v>
      </c>
      <c r="EO56" s="84">
        <v>19141245</v>
      </c>
      <c r="EP56" s="84">
        <v>19102355</v>
      </c>
      <c r="EQ56" s="84">
        <v>19063390</v>
      </c>
      <c r="ER56" s="84">
        <v>19024584</v>
      </c>
      <c r="ES56" s="84">
        <v>18986161</v>
      </c>
      <c r="ET56" s="84">
        <v>18947942</v>
      </c>
      <c r="EU56" s="84">
        <v>18909739</v>
      </c>
      <c r="EV56" s="84">
        <v>18871389</v>
      </c>
    </row>
    <row r="57" spans="1:153" ht="14.1" customHeight="1" x14ac:dyDescent="0.2">
      <c r="A57" s="59" t="s">
        <v>1</v>
      </c>
      <c r="B57" s="84">
        <v>10368616</v>
      </c>
      <c r="C57" s="84">
        <v>10567528</v>
      </c>
      <c r="D57" s="84">
        <v>10879111</v>
      </c>
      <c r="E57" s="84">
        <v>11276343</v>
      </c>
      <c r="F57" s="84">
        <v>11730503</v>
      </c>
      <c r="G57" s="84">
        <v>12188178</v>
      </c>
      <c r="H57" s="84">
        <v>12702365</v>
      </c>
      <c r="I57" s="84">
        <v>13262440</v>
      </c>
      <c r="J57" s="84">
        <v>13839526</v>
      </c>
      <c r="K57" s="84">
        <v>14404887</v>
      </c>
      <c r="L57" s="84">
        <v>14958859</v>
      </c>
      <c r="M57" s="84">
        <v>15433449</v>
      </c>
      <c r="N57" s="84">
        <v>15883116</v>
      </c>
      <c r="O57" s="84">
        <v>16323292</v>
      </c>
      <c r="P57" s="84">
        <v>16769949</v>
      </c>
      <c r="Q57" s="84">
        <v>17232201</v>
      </c>
      <c r="R57" s="84">
        <v>17724759</v>
      </c>
      <c r="S57" s="84">
        <v>18220076</v>
      </c>
      <c r="T57" s="84">
        <v>18710734</v>
      </c>
      <c r="U57" s="84">
        <v>19190121</v>
      </c>
      <c r="V57" s="84">
        <v>19648709</v>
      </c>
      <c r="W57" s="84">
        <v>20081652</v>
      </c>
      <c r="X57" s="84">
        <v>20490486</v>
      </c>
      <c r="Y57" s="84">
        <v>20877930</v>
      </c>
      <c r="Z57" s="84">
        <v>21245918</v>
      </c>
      <c r="AA57" s="84">
        <v>21599242</v>
      </c>
      <c r="AB57" s="84">
        <v>21947616</v>
      </c>
      <c r="AC57" s="84">
        <v>22319039</v>
      </c>
      <c r="AD57" s="84">
        <v>22699971</v>
      </c>
      <c r="AE57" s="84">
        <v>23076184</v>
      </c>
      <c r="AF57" s="84">
        <v>23433631</v>
      </c>
      <c r="AG57" s="84">
        <v>23767818</v>
      </c>
      <c r="AH57" s="84">
        <v>24087256</v>
      </c>
      <c r="AI57" s="84">
        <v>24397580</v>
      </c>
      <c r="AJ57" s="84">
        <v>24704775</v>
      </c>
      <c r="AK57" s="84">
        <v>25013958</v>
      </c>
      <c r="AL57" s="84">
        <v>25316580</v>
      </c>
      <c r="AM57" s="84">
        <v>25588880</v>
      </c>
      <c r="AN57" s="84">
        <v>25840825</v>
      </c>
      <c r="AO57" s="84">
        <v>26077973</v>
      </c>
      <c r="AP57" s="84">
        <v>26305866</v>
      </c>
      <c r="AQ57" s="84">
        <v>26525178</v>
      </c>
      <c r="AR57" s="84">
        <v>26701898</v>
      </c>
      <c r="AS57" s="84">
        <v>26819225</v>
      </c>
      <c r="AT57" s="84">
        <v>26865125</v>
      </c>
      <c r="AU57" s="84">
        <v>26828138</v>
      </c>
      <c r="AV57" s="84">
        <v>26709450</v>
      </c>
      <c r="AW57" s="84">
        <v>26635767</v>
      </c>
      <c r="AX57" s="84">
        <v>26606412</v>
      </c>
      <c r="AY57" s="84">
        <v>26623488</v>
      </c>
      <c r="AZ57" s="84">
        <v>26688934</v>
      </c>
      <c r="BA57" s="84">
        <v>26804764</v>
      </c>
      <c r="BB57" s="84">
        <v>26881362</v>
      </c>
      <c r="BC57" s="84">
        <v>26928599</v>
      </c>
      <c r="BD57" s="84">
        <v>26955992</v>
      </c>
      <c r="BE57" s="84">
        <v>26971886</v>
      </c>
      <c r="BF57" s="84">
        <v>26975862</v>
      </c>
      <c r="BG57" s="84">
        <v>26962586</v>
      </c>
      <c r="BH57" s="84">
        <v>26932196</v>
      </c>
      <c r="BI57" s="84">
        <v>26883571</v>
      </c>
      <c r="BJ57" s="84">
        <v>26815372</v>
      </c>
      <c r="BK57" s="84">
        <v>26722644</v>
      </c>
      <c r="BL57" s="84">
        <v>26611597</v>
      </c>
      <c r="BM57" s="84">
        <v>26488841</v>
      </c>
      <c r="BN57" s="84">
        <v>26359049</v>
      </c>
      <c r="BO57" s="84">
        <v>26229269</v>
      </c>
      <c r="BP57" s="84">
        <v>26105432</v>
      </c>
      <c r="BQ57" s="84">
        <v>25986660</v>
      </c>
      <c r="BR57" s="84">
        <v>25867324</v>
      </c>
      <c r="BS57" s="84">
        <v>25744803</v>
      </c>
      <c r="BT57" s="84">
        <v>25615373</v>
      </c>
      <c r="BU57" s="84">
        <v>25480807</v>
      </c>
      <c r="BV57" s="84">
        <v>25345104</v>
      </c>
      <c r="BW57" s="84">
        <v>25209847</v>
      </c>
      <c r="BX57" s="84">
        <v>25076269</v>
      </c>
      <c r="BY57" s="84">
        <v>24944307</v>
      </c>
      <c r="BZ57" s="84">
        <v>24813027</v>
      </c>
      <c r="CA57" s="84">
        <v>24688237</v>
      </c>
      <c r="CB57" s="84">
        <v>24577277</v>
      </c>
      <c r="CC57" s="84">
        <v>24479162</v>
      </c>
      <c r="CD57" s="84">
        <v>24392801</v>
      </c>
      <c r="CE57" s="84">
        <v>24315482</v>
      </c>
      <c r="CF57" s="84">
        <v>24238360</v>
      </c>
      <c r="CG57" s="84">
        <v>24155841</v>
      </c>
      <c r="CH57" s="84">
        <v>24068951</v>
      </c>
      <c r="CI57" s="84">
        <v>23980088</v>
      </c>
      <c r="CJ57" s="84">
        <v>23890565</v>
      </c>
      <c r="CK57" s="84">
        <v>23799460</v>
      </c>
      <c r="CL57" s="84">
        <v>23704685</v>
      </c>
      <c r="CM57" s="84">
        <v>23603937</v>
      </c>
      <c r="CN57" s="84">
        <v>23495235</v>
      </c>
      <c r="CO57" s="84">
        <v>23377384</v>
      </c>
      <c r="CP57" s="84">
        <v>23252386</v>
      </c>
      <c r="CQ57" s="84">
        <v>23123216</v>
      </c>
      <c r="CR57" s="84">
        <v>22992967</v>
      </c>
      <c r="CS57" s="84">
        <v>22864903</v>
      </c>
      <c r="CT57" s="84">
        <v>22740284</v>
      </c>
      <c r="CU57" s="84">
        <v>22618368</v>
      </c>
      <c r="CV57" s="84">
        <v>22499340</v>
      </c>
      <c r="CW57" s="84">
        <v>22384619</v>
      </c>
      <c r="CX57" s="84">
        <v>22273923</v>
      </c>
      <c r="CY57" s="84">
        <v>22167751</v>
      </c>
      <c r="CZ57" s="84">
        <v>22066524</v>
      </c>
      <c r="DA57" s="84">
        <v>21969702</v>
      </c>
      <c r="DB57" s="84">
        <v>21875224</v>
      </c>
      <c r="DC57" s="84">
        <v>21782432</v>
      </c>
      <c r="DD57" s="84">
        <v>21688494</v>
      </c>
      <c r="DE57" s="84">
        <v>21595883</v>
      </c>
      <c r="DF57" s="84">
        <v>21504520</v>
      </c>
      <c r="DG57" s="84">
        <v>21414295</v>
      </c>
      <c r="DH57" s="84">
        <v>21325078</v>
      </c>
      <c r="DI57" s="84">
        <v>21238012</v>
      </c>
      <c r="DJ57" s="84">
        <v>21154903</v>
      </c>
      <c r="DK57" s="84">
        <v>21073372</v>
      </c>
      <c r="DL57" s="84">
        <v>20994500</v>
      </c>
      <c r="DM57" s="84">
        <v>20919440</v>
      </c>
      <c r="DN57" s="84">
        <v>20849744</v>
      </c>
      <c r="DO57" s="84">
        <v>20779375</v>
      </c>
      <c r="DP57" s="84">
        <v>20710888</v>
      </c>
      <c r="DQ57" s="84">
        <v>20643578</v>
      </c>
      <c r="DR57" s="84">
        <v>20576756</v>
      </c>
      <c r="DS57" s="84">
        <v>20509694</v>
      </c>
      <c r="DT57" s="84">
        <v>20443491</v>
      </c>
      <c r="DU57" s="84">
        <v>20378089</v>
      </c>
      <c r="DV57" s="84">
        <v>20313385</v>
      </c>
      <c r="DW57" s="84">
        <v>20249285</v>
      </c>
      <c r="DX57" s="84">
        <v>20186239</v>
      </c>
      <c r="DY57" s="84">
        <v>20124643</v>
      </c>
      <c r="DZ57" s="84">
        <v>20064247</v>
      </c>
      <c r="EA57" s="84">
        <v>20004776</v>
      </c>
      <c r="EB57" s="84">
        <v>19945900</v>
      </c>
      <c r="EC57" s="84">
        <v>19887108</v>
      </c>
      <c r="ED57" s="84">
        <v>19828677</v>
      </c>
      <c r="EE57" s="84">
        <v>19771435</v>
      </c>
      <c r="EF57" s="84">
        <v>19716172</v>
      </c>
      <c r="EG57" s="84">
        <v>19663692</v>
      </c>
      <c r="EH57" s="84">
        <v>19614180</v>
      </c>
      <c r="EI57" s="84">
        <v>19566968</v>
      </c>
      <c r="EJ57" s="84">
        <v>19521503</v>
      </c>
      <c r="EK57" s="84">
        <v>19477246</v>
      </c>
      <c r="EL57" s="84">
        <v>19433647</v>
      </c>
      <c r="EM57" s="84">
        <v>19390452</v>
      </c>
      <c r="EN57" s="84">
        <v>19347844</v>
      </c>
      <c r="EO57" s="84">
        <v>19306000</v>
      </c>
      <c r="EP57" s="84">
        <v>19265056</v>
      </c>
      <c r="EQ57" s="84">
        <v>19225201</v>
      </c>
      <c r="ER57" s="84">
        <v>19186229</v>
      </c>
      <c r="ES57" s="84">
        <v>19147982</v>
      </c>
      <c r="ET57" s="84">
        <v>19110678</v>
      </c>
      <c r="EU57" s="84">
        <v>19074570</v>
      </c>
      <c r="EV57" s="84">
        <v>19039922</v>
      </c>
    </row>
    <row r="58" spans="1:153" ht="14.1" customHeight="1" x14ac:dyDescent="0.2">
      <c r="A58" s="60" t="s">
        <v>2</v>
      </c>
      <c r="B58" s="84">
        <v>9115895</v>
      </c>
      <c r="C58" s="84">
        <v>9361787</v>
      </c>
      <c r="D58" s="84">
        <v>9570308</v>
      </c>
      <c r="E58" s="84">
        <v>9765593</v>
      </c>
      <c r="F58" s="84">
        <v>9977803</v>
      </c>
      <c r="G58" s="84">
        <v>10230482</v>
      </c>
      <c r="H58" s="84">
        <v>10525970</v>
      </c>
      <c r="I58" s="84">
        <v>10844848</v>
      </c>
      <c r="J58" s="84">
        <v>11198165</v>
      </c>
      <c r="K58" s="84">
        <v>11595701</v>
      </c>
      <c r="L58" s="84">
        <v>12024047</v>
      </c>
      <c r="M58" s="84">
        <v>12535092</v>
      </c>
      <c r="N58" s="84">
        <v>13091918</v>
      </c>
      <c r="O58" s="84">
        <v>13665796</v>
      </c>
      <c r="P58" s="84">
        <v>14228138</v>
      </c>
      <c r="Q58" s="84">
        <v>14779038</v>
      </c>
      <c r="R58" s="84">
        <v>15250964</v>
      </c>
      <c r="S58" s="84">
        <v>15697899</v>
      </c>
      <c r="T58" s="84">
        <v>16135660</v>
      </c>
      <c r="U58" s="84">
        <v>16580333</v>
      </c>
      <c r="V58" s="84">
        <v>17041588</v>
      </c>
      <c r="W58" s="84">
        <v>17534603</v>
      </c>
      <c r="X58" s="84">
        <v>18031055</v>
      </c>
      <c r="Y58" s="84">
        <v>18522432</v>
      </c>
      <c r="Z58" s="84">
        <v>19001407</v>
      </c>
      <c r="AA58" s="84">
        <v>19457361</v>
      </c>
      <c r="AB58" s="84">
        <v>19884337</v>
      </c>
      <c r="AC58" s="84">
        <v>20285298</v>
      </c>
      <c r="AD58" s="84">
        <v>20664346</v>
      </c>
      <c r="AE58" s="84">
        <v>21024956</v>
      </c>
      <c r="AF58" s="84">
        <v>21373505</v>
      </c>
      <c r="AG58" s="84">
        <v>21720690</v>
      </c>
      <c r="AH58" s="84">
        <v>22093494</v>
      </c>
      <c r="AI58" s="84">
        <v>22476998</v>
      </c>
      <c r="AJ58" s="84">
        <v>22855383</v>
      </c>
      <c r="AK58" s="84">
        <v>23213463</v>
      </c>
      <c r="AL58" s="84">
        <v>23546831</v>
      </c>
      <c r="AM58" s="84">
        <v>23864829</v>
      </c>
      <c r="AN58" s="84">
        <v>24173206</v>
      </c>
      <c r="AO58" s="84">
        <v>24478270</v>
      </c>
      <c r="AP58" s="84">
        <v>24785114</v>
      </c>
      <c r="AQ58" s="84">
        <v>25085147</v>
      </c>
      <c r="AR58" s="84">
        <v>25354391</v>
      </c>
      <c r="AS58" s="84">
        <v>25602756</v>
      </c>
      <c r="AT58" s="84">
        <v>25836056</v>
      </c>
      <c r="AU58" s="84">
        <v>26059987</v>
      </c>
      <c r="AV58" s="84">
        <v>26275676</v>
      </c>
      <c r="AW58" s="84">
        <v>26448915</v>
      </c>
      <c r="AX58" s="84">
        <v>26562618</v>
      </c>
      <c r="AY58" s="84">
        <v>26603858</v>
      </c>
      <c r="AZ58" s="84">
        <v>26560630</v>
      </c>
      <c r="BA58" s="84">
        <v>26430223</v>
      </c>
      <c r="BB58" s="84">
        <v>26339546</v>
      </c>
      <c r="BC58" s="84">
        <v>26293771</v>
      </c>
      <c r="BD58" s="84">
        <v>26300784</v>
      </c>
      <c r="BE58" s="84">
        <v>26368463</v>
      </c>
      <c r="BF58" s="84">
        <v>26503578</v>
      </c>
      <c r="BG58" s="84">
        <v>26613422</v>
      </c>
      <c r="BH58" s="84">
        <v>26699435</v>
      </c>
      <c r="BI58" s="84">
        <v>26763609</v>
      </c>
      <c r="BJ58" s="84">
        <v>26806660</v>
      </c>
      <c r="BK58" s="84">
        <v>26827294</v>
      </c>
      <c r="BL58" s="84">
        <v>26824988</v>
      </c>
      <c r="BM58" s="84">
        <v>26802017</v>
      </c>
      <c r="BN58" s="84">
        <v>26758952</v>
      </c>
      <c r="BO58" s="84">
        <v>26696267</v>
      </c>
      <c r="BP58" s="84">
        <v>26608287</v>
      </c>
      <c r="BQ58" s="84">
        <v>26500298</v>
      </c>
      <c r="BR58" s="84">
        <v>26379535</v>
      </c>
      <c r="BS58" s="84">
        <v>26251477</v>
      </c>
      <c r="BT58" s="84">
        <v>26123940</v>
      </c>
      <c r="BU58" s="84">
        <v>26002936</v>
      </c>
      <c r="BV58" s="84">
        <v>25886838</v>
      </c>
      <c r="BW58" s="84">
        <v>25770148</v>
      </c>
      <c r="BX58" s="84">
        <v>25650177</v>
      </c>
      <c r="BY58" s="84">
        <v>25523091</v>
      </c>
      <c r="BZ58" s="84">
        <v>25390634</v>
      </c>
      <c r="CA58" s="84">
        <v>25256931</v>
      </c>
      <c r="CB58" s="84">
        <v>25123561</v>
      </c>
      <c r="CC58" s="84">
        <v>24991794</v>
      </c>
      <c r="CD58" s="84">
        <v>24861611</v>
      </c>
      <c r="CE58" s="84">
        <v>24732074</v>
      </c>
      <c r="CF58" s="84">
        <v>24608835</v>
      </c>
      <c r="CG58" s="84">
        <v>24499368</v>
      </c>
      <c r="CH58" s="84">
        <v>24402694</v>
      </c>
      <c r="CI58" s="84">
        <v>24317732</v>
      </c>
      <c r="CJ58" s="84">
        <v>24241790</v>
      </c>
      <c r="CK58" s="84">
        <v>24166114</v>
      </c>
      <c r="CL58" s="84">
        <v>24085019</v>
      </c>
      <c r="CM58" s="84">
        <v>23999567</v>
      </c>
      <c r="CN58" s="84">
        <v>23912181</v>
      </c>
      <c r="CO58" s="84">
        <v>23824189</v>
      </c>
      <c r="CP58" s="84">
        <v>23734658</v>
      </c>
      <c r="CQ58" s="84">
        <v>23641464</v>
      </c>
      <c r="CR58" s="84">
        <v>23542266</v>
      </c>
      <c r="CS58" s="84">
        <v>23435058</v>
      </c>
      <c r="CT58" s="84">
        <v>23318599</v>
      </c>
      <c r="CU58" s="84">
        <v>23194941</v>
      </c>
      <c r="CV58" s="84">
        <v>23067086</v>
      </c>
      <c r="CW58" s="84">
        <v>22938170</v>
      </c>
      <c r="CX58" s="84">
        <v>22811497</v>
      </c>
      <c r="CY58" s="84">
        <v>22688391</v>
      </c>
      <c r="CZ58" s="84">
        <v>22568091</v>
      </c>
      <c r="DA58" s="84">
        <v>22450670</v>
      </c>
      <c r="DB58" s="84">
        <v>22337453</v>
      </c>
      <c r="DC58" s="84">
        <v>22228035</v>
      </c>
      <c r="DD58" s="84">
        <v>22122865</v>
      </c>
      <c r="DE58" s="84">
        <v>22022439</v>
      </c>
      <c r="DF58" s="84">
        <v>21926290</v>
      </c>
      <c r="DG58" s="84">
        <v>21832448</v>
      </c>
      <c r="DH58" s="84">
        <v>21740335</v>
      </c>
      <c r="DI58" s="84">
        <v>21647123</v>
      </c>
      <c r="DJ58" s="84">
        <v>21555267</v>
      </c>
      <c r="DK58" s="84">
        <v>21464648</v>
      </c>
      <c r="DL58" s="84">
        <v>21375141</v>
      </c>
      <c r="DM58" s="84">
        <v>21286603</v>
      </c>
      <c r="DN58" s="84">
        <v>21200178</v>
      </c>
      <c r="DO58" s="84">
        <v>21117636</v>
      </c>
      <c r="DP58" s="84">
        <v>21036660</v>
      </c>
      <c r="DQ58" s="84">
        <v>20958324</v>
      </c>
      <c r="DR58" s="84">
        <v>20883795</v>
      </c>
      <c r="DS58" s="84">
        <v>20814623</v>
      </c>
      <c r="DT58" s="84">
        <v>20744775</v>
      </c>
      <c r="DU58" s="84">
        <v>20676794</v>
      </c>
      <c r="DV58" s="84">
        <v>20609960</v>
      </c>
      <c r="DW58" s="84">
        <v>20543602</v>
      </c>
      <c r="DX58" s="84">
        <v>20476966</v>
      </c>
      <c r="DY58" s="84">
        <v>20411164</v>
      </c>
      <c r="DZ58" s="84">
        <v>20346140</v>
      </c>
      <c r="EA58" s="84">
        <v>20281803</v>
      </c>
      <c r="EB58" s="84">
        <v>20218067</v>
      </c>
      <c r="EC58" s="84">
        <v>20155383</v>
      </c>
      <c r="ED58" s="84">
        <v>20094133</v>
      </c>
      <c r="EE58" s="84">
        <v>20034050</v>
      </c>
      <c r="EF58" s="84">
        <v>19974887</v>
      </c>
      <c r="EG58" s="84">
        <v>19916311</v>
      </c>
      <c r="EH58" s="84">
        <v>19857820</v>
      </c>
      <c r="EI58" s="84">
        <v>19799685</v>
      </c>
      <c r="EJ58" s="84">
        <v>19742740</v>
      </c>
      <c r="EK58" s="84">
        <v>19687770</v>
      </c>
      <c r="EL58" s="84">
        <v>19635570</v>
      </c>
      <c r="EM58" s="84">
        <v>19586105</v>
      </c>
      <c r="EN58" s="84">
        <v>19538694</v>
      </c>
      <c r="EO58" s="84">
        <v>19493133</v>
      </c>
      <c r="EP58" s="84">
        <v>19449249</v>
      </c>
      <c r="EQ58" s="84">
        <v>19406855</v>
      </c>
      <c r="ER58" s="84">
        <v>19365934</v>
      </c>
      <c r="ES58" s="84">
        <v>19326428</v>
      </c>
      <c r="ET58" s="84">
        <v>19288210</v>
      </c>
      <c r="EU58" s="84">
        <v>19251095</v>
      </c>
      <c r="EV58" s="84">
        <v>19214867</v>
      </c>
    </row>
    <row r="59" spans="1:153" ht="14.1" customHeight="1" x14ac:dyDescent="0.2">
      <c r="A59" s="59" t="s">
        <v>3</v>
      </c>
      <c r="B59" s="84">
        <v>8078570</v>
      </c>
      <c r="C59" s="84">
        <v>8207823</v>
      </c>
      <c r="D59" s="84">
        <v>8384649</v>
      </c>
      <c r="E59" s="84">
        <v>8592003</v>
      </c>
      <c r="F59" s="84">
        <v>8803147</v>
      </c>
      <c r="G59" s="84">
        <v>9000260</v>
      </c>
      <c r="H59" s="84">
        <v>9193337</v>
      </c>
      <c r="I59" s="84">
        <v>9388441</v>
      </c>
      <c r="J59" s="84">
        <v>9592803</v>
      </c>
      <c r="K59" s="84">
        <v>9820019</v>
      </c>
      <c r="L59" s="84">
        <v>10078591</v>
      </c>
      <c r="M59" s="84">
        <v>10370591</v>
      </c>
      <c r="N59" s="84">
        <v>10686091</v>
      </c>
      <c r="O59" s="84">
        <v>11035877</v>
      </c>
      <c r="P59" s="84">
        <v>11429492</v>
      </c>
      <c r="Q59" s="84">
        <v>11853296</v>
      </c>
      <c r="R59" s="84">
        <v>12358307</v>
      </c>
      <c r="S59" s="84">
        <v>12908229</v>
      </c>
      <c r="T59" s="84">
        <v>13475183</v>
      </c>
      <c r="U59" s="84">
        <v>14030982</v>
      </c>
      <c r="V59" s="84">
        <v>14576396</v>
      </c>
      <c r="W59" s="84">
        <v>15045317</v>
      </c>
      <c r="X59" s="84">
        <v>15490126</v>
      </c>
      <c r="Y59" s="84">
        <v>15925043</v>
      </c>
      <c r="Z59" s="84">
        <v>16365440</v>
      </c>
      <c r="AA59" s="84">
        <v>16819589</v>
      </c>
      <c r="AB59" s="84">
        <v>17301018</v>
      </c>
      <c r="AC59" s="84">
        <v>17782961</v>
      </c>
      <c r="AD59" s="84">
        <v>18259052</v>
      </c>
      <c r="AE59" s="84">
        <v>18724067</v>
      </c>
      <c r="AF59" s="84">
        <v>19169808</v>
      </c>
      <c r="AG59" s="84">
        <v>19591564</v>
      </c>
      <c r="AH59" s="84">
        <v>19991218</v>
      </c>
      <c r="AI59" s="84">
        <v>20371180</v>
      </c>
      <c r="AJ59" s="84">
        <v>20732905</v>
      </c>
      <c r="AK59" s="84">
        <v>21081043</v>
      </c>
      <c r="AL59" s="84">
        <v>21425846</v>
      </c>
      <c r="AM59" s="84">
        <v>21795149</v>
      </c>
      <c r="AN59" s="84">
        <v>22174524</v>
      </c>
      <c r="AO59" s="84">
        <v>22548843</v>
      </c>
      <c r="AP59" s="84">
        <v>22903217</v>
      </c>
      <c r="AQ59" s="84">
        <v>23233907</v>
      </c>
      <c r="AR59" s="84">
        <v>23549763</v>
      </c>
      <c r="AS59" s="84">
        <v>23855890</v>
      </c>
      <c r="AT59" s="84">
        <v>24158435</v>
      </c>
      <c r="AU59" s="84">
        <v>24462078</v>
      </c>
      <c r="AV59" s="84">
        <v>24758001</v>
      </c>
      <c r="AW59" s="84">
        <v>25022650</v>
      </c>
      <c r="AX59" s="84">
        <v>25266239</v>
      </c>
      <c r="AY59" s="84">
        <v>25494289</v>
      </c>
      <c r="AZ59" s="84">
        <v>25712876</v>
      </c>
      <c r="BA59" s="84">
        <v>25919450</v>
      </c>
      <c r="BB59" s="84">
        <v>26079667</v>
      </c>
      <c r="BC59" s="84">
        <v>26182144</v>
      </c>
      <c r="BD59" s="84">
        <v>26219040</v>
      </c>
      <c r="BE59" s="84">
        <v>26184181</v>
      </c>
      <c r="BF59" s="84">
        <v>26080737</v>
      </c>
      <c r="BG59" s="84">
        <v>26034506</v>
      </c>
      <c r="BH59" s="84">
        <v>26038588</v>
      </c>
      <c r="BI59" s="84">
        <v>26091305</v>
      </c>
      <c r="BJ59" s="84">
        <v>26190719</v>
      </c>
      <c r="BK59" s="84">
        <v>26341500</v>
      </c>
      <c r="BL59" s="84">
        <v>26456447</v>
      </c>
      <c r="BM59" s="84">
        <v>26542062</v>
      </c>
      <c r="BN59" s="84">
        <v>26604192</v>
      </c>
      <c r="BO59" s="84">
        <v>26647632</v>
      </c>
      <c r="BP59" s="84">
        <v>26670659</v>
      </c>
      <c r="BQ59" s="84">
        <v>26670478</v>
      </c>
      <c r="BR59" s="84">
        <v>26649310</v>
      </c>
      <c r="BS59" s="84">
        <v>26608195</v>
      </c>
      <c r="BT59" s="84">
        <v>26547853</v>
      </c>
      <c r="BU59" s="84">
        <v>26462784</v>
      </c>
      <c r="BV59" s="84">
        <v>26357790</v>
      </c>
      <c r="BW59" s="84">
        <v>26240167</v>
      </c>
      <c r="BX59" s="84">
        <v>26115173</v>
      </c>
      <c r="BY59" s="84">
        <v>25990419</v>
      </c>
      <c r="BZ59" s="84">
        <v>25871845</v>
      </c>
      <c r="CA59" s="84">
        <v>25758028</v>
      </c>
      <c r="CB59" s="84">
        <v>25643509</v>
      </c>
      <c r="CC59" s="84">
        <v>25525659</v>
      </c>
      <c r="CD59" s="84">
        <v>25400723</v>
      </c>
      <c r="CE59" s="84">
        <v>25270448</v>
      </c>
      <c r="CF59" s="84">
        <v>25138761</v>
      </c>
      <c r="CG59" s="84">
        <v>25007391</v>
      </c>
      <c r="CH59" s="84">
        <v>24877584</v>
      </c>
      <c r="CI59" s="84">
        <v>24749324</v>
      </c>
      <c r="CJ59" s="84">
        <v>24621656</v>
      </c>
      <c r="CK59" s="84">
        <v>24500377</v>
      </c>
      <c r="CL59" s="84">
        <v>24392840</v>
      </c>
      <c r="CM59" s="84">
        <v>24298131</v>
      </c>
      <c r="CN59" s="84">
        <v>24215216</v>
      </c>
      <c r="CO59" s="84">
        <v>24141422</v>
      </c>
      <c r="CP59" s="84">
        <v>24067982</v>
      </c>
      <c r="CQ59" s="84">
        <v>23989164</v>
      </c>
      <c r="CR59" s="84">
        <v>23905962</v>
      </c>
      <c r="CS59" s="84">
        <v>23820736</v>
      </c>
      <c r="CT59" s="84">
        <v>23734764</v>
      </c>
      <c r="CU59" s="84">
        <v>23647147</v>
      </c>
      <c r="CV59" s="84">
        <v>23555837</v>
      </c>
      <c r="CW59" s="84">
        <v>23458587</v>
      </c>
      <c r="CX59" s="84">
        <v>23353455</v>
      </c>
      <c r="CY59" s="84">
        <v>23239347</v>
      </c>
      <c r="CZ59" s="84">
        <v>23118239</v>
      </c>
      <c r="DA59" s="84">
        <v>22992954</v>
      </c>
      <c r="DB59" s="84">
        <v>22866441</v>
      </c>
      <c r="DC59" s="84">
        <v>22741831</v>
      </c>
      <c r="DD59" s="84">
        <v>22620356</v>
      </c>
      <c r="DE59" s="84">
        <v>22501384</v>
      </c>
      <c r="DF59" s="84">
        <v>22385096</v>
      </c>
      <c r="DG59" s="84">
        <v>22272950</v>
      </c>
      <c r="DH59" s="84">
        <v>22164648</v>
      </c>
      <c r="DI59" s="84">
        <v>22060642</v>
      </c>
      <c r="DJ59" s="84">
        <v>21961419</v>
      </c>
      <c r="DK59" s="84">
        <v>21866424</v>
      </c>
      <c r="DL59" s="84">
        <v>21773697</v>
      </c>
      <c r="DM59" s="84">
        <v>21682640</v>
      </c>
      <c r="DN59" s="84">
        <v>21590429</v>
      </c>
      <c r="DO59" s="84">
        <v>21499470</v>
      </c>
      <c r="DP59" s="84">
        <v>21409715</v>
      </c>
      <c r="DQ59" s="84">
        <v>21321048</v>
      </c>
      <c r="DR59" s="84">
        <v>21233332</v>
      </c>
      <c r="DS59" s="84">
        <v>21147724</v>
      </c>
      <c r="DT59" s="84">
        <v>21065971</v>
      </c>
      <c r="DU59" s="84">
        <v>20985758</v>
      </c>
      <c r="DV59" s="84">
        <v>20908158</v>
      </c>
      <c r="DW59" s="84">
        <v>20834347</v>
      </c>
      <c r="DX59" s="84">
        <v>20765863</v>
      </c>
      <c r="DY59" s="84">
        <v>20696676</v>
      </c>
      <c r="DZ59" s="84">
        <v>20629330</v>
      </c>
      <c r="EA59" s="84">
        <v>20563106</v>
      </c>
      <c r="EB59" s="84">
        <v>20497347</v>
      </c>
      <c r="EC59" s="84">
        <v>20431285</v>
      </c>
      <c r="ED59" s="84">
        <v>20366039</v>
      </c>
      <c r="EE59" s="84">
        <v>20301554</v>
      </c>
      <c r="EF59" s="84">
        <v>20237728</v>
      </c>
      <c r="EG59" s="84">
        <v>20174474</v>
      </c>
      <c r="EH59" s="84">
        <v>20112263</v>
      </c>
      <c r="EI59" s="84">
        <v>20051467</v>
      </c>
      <c r="EJ59" s="84">
        <v>19991846</v>
      </c>
      <c r="EK59" s="84">
        <v>19933150</v>
      </c>
      <c r="EL59" s="84">
        <v>19875030</v>
      </c>
      <c r="EM59" s="84">
        <v>19816630</v>
      </c>
      <c r="EN59" s="84">
        <v>19758214</v>
      </c>
      <c r="EO59" s="84">
        <v>19701157</v>
      </c>
      <c r="EP59" s="84">
        <v>19646799</v>
      </c>
      <c r="EQ59" s="84">
        <v>19596490</v>
      </c>
      <c r="ER59" s="84">
        <v>19549215</v>
      </c>
      <c r="ES59" s="84">
        <v>19503971</v>
      </c>
      <c r="ET59" s="84">
        <v>19462094</v>
      </c>
      <c r="EU59" s="84">
        <v>19424947</v>
      </c>
      <c r="EV59" s="84">
        <v>19393654</v>
      </c>
    </row>
    <row r="60" spans="1:153" ht="14.1" customHeight="1" x14ac:dyDescent="0.2">
      <c r="A60" s="59" t="s">
        <v>4</v>
      </c>
      <c r="B60" s="84">
        <v>7324412</v>
      </c>
      <c r="C60" s="84">
        <v>7489618</v>
      </c>
      <c r="D60" s="84">
        <v>7608574</v>
      </c>
      <c r="E60" s="84">
        <v>7703919</v>
      </c>
      <c r="F60" s="84">
        <v>7805517</v>
      </c>
      <c r="G60" s="84">
        <v>7934290</v>
      </c>
      <c r="H60" s="84">
        <v>8083826</v>
      </c>
      <c r="I60" s="84">
        <v>8254098</v>
      </c>
      <c r="J60" s="84">
        <v>8439502</v>
      </c>
      <c r="K60" s="84">
        <v>8625598</v>
      </c>
      <c r="L60" s="84">
        <v>8808239</v>
      </c>
      <c r="M60" s="84">
        <v>8996921</v>
      </c>
      <c r="N60" s="84">
        <v>9188000</v>
      </c>
      <c r="O60" s="84">
        <v>9388447</v>
      </c>
      <c r="P60" s="84">
        <v>9611421</v>
      </c>
      <c r="Q60" s="84">
        <v>9865000</v>
      </c>
      <c r="R60" s="84">
        <v>10150828</v>
      </c>
      <c r="S60" s="84">
        <v>10459493</v>
      </c>
      <c r="T60" s="84">
        <v>10802204</v>
      </c>
      <c r="U60" s="84">
        <v>11188562</v>
      </c>
      <c r="V60" s="84">
        <v>11605731</v>
      </c>
      <c r="W60" s="84">
        <v>12104967</v>
      </c>
      <c r="X60" s="84">
        <v>12648980</v>
      </c>
      <c r="Y60" s="84">
        <v>13208633</v>
      </c>
      <c r="Z60" s="84">
        <v>13755607</v>
      </c>
      <c r="AA60" s="84">
        <v>14289285</v>
      </c>
      <c r="AB60" s="84">
        <v>14743036</v>
      </c>
      <c r="AC60" s="84">
        <v>15170252</v>
      </c>
      <c r="AD60" s="84">
        <v>15587173</v>
      </c>
      <c r="AE60" s="84">
        <v>16010608</v>
      </c>
      <c r="AF60" s="84">
        <v>16451147</v>
      </c>
      <c r="AG60" s="84">
        <v>16923117</v>
      </c>
      <c r="AH60" s="84">
        <v>17398924</v>
      </c>
      <c r="AI60" s="84">
        <v>17871089</v>
      </c>
      <c r="AJ60" s="84">
        <v>18333394</v>
      </c>
      <c r="AK60" s="84">
        <v>18776433</v>
      </c>
      <c r="AL60" s="84">
        <v>19195416</v>
      </c>
      <c r="AM60" s="84">
        <v>19592574</v>
      </c>
      <c r="AN60" s="84">
        <v>19970213</v>
      </c>
      <c r="AO60" s="84">
        <v>20329503</v>
      </c>
      <c r="AP60" s="84">
        <v>20674811</v>
      </c>
      <c r="AQ60" s="84">
        <v>21016937</v>
      </c>
      <c r="AR60" s="84">
        <v>21383878</v>
      </c>
      <c r="AS60" s="84">
        <v>21760301</v>
      </c>
      <c r="AT60" s="84">
        <v>22130797</v>
      </c>
      <c r="AU60" s="84">
        <v>22479784</v>
      </c>
      <c r="AV60" s="84">
        <v>22802191</v>
      </c>
      <c r="AW60" s="84">
        <v>23107706</v>
      </c>
      <c r="AX60" s="84">
        <v>23402875</v>
      </c>
      <c r="AY60" s="84">
        <v>23694413</v>
      </c>
      <c r="AZ60" s="84">
        <v>23988350</v>
      </c>
      <c r="BA60" s="84">
        <v>24271439</v>
      </c>
      <c r="BB60" s="84">
        <v>24519638</v>
      </c>
      <c r="BC60" s="84">
        <v>24750098</v>
      </c>
      <c r="BD60" s="84">
        <v>24974575</v>
      </c>
      <c r="BE60" s="84">
        <v>25205840</v>
      </c>
      <c r="BF60" s="84">
        <v>25449635</v>
      </c>
      <c r="BG60" s="84">
        <v>25670853</v>
      </c>
      <c r="BH60" s="84">
        <v>25841618</v>
      </c>
      <c r="BI60" s="84">
        <v>25941477</v>
      </c>
      <c r="BJ60" s="84">
        <v>25950836</v>
      </c>
      <c r="BK60" s="84">
        <v>25869862</v>
      </c>
      <c r="BL60" s="84">
        <v>25829341</v>
      </c>
      <c r="BM60" s="84">
        <v>25831061</v>
      </c>
      <c r="BN60" s="84">
        <v>25879123</v>
      </c>
      <c r="BO60" s="84">
        <v>25977696</v>
      </c>
      <c r="BP60" s="84">
        <v>26131048</v>
      </c>
      <c r="BQ60" s="84">
        <v>26248849</v>
      </c>
      <c r="BR60" s="84">
        <v>26337159</v>
      </c>
      <c r="BS60" s="84">
        <v>26402118</v>
      </c>
      <c r="BT60" s="84">
        <v>26448613</v>
      </c>
      <c r="BU60" s="84">
        <v>26475066</v>
      </c>
      <c r="BV60" s="84">
        <v>26478248</v>
      </c>
      <c r="BW60" s="84">
        <v>26460553</v>
      </c>
      <c r="BX60" s="84">
        <v>26422872</v>
      </c>
      <c r="BY60" s="84">
        <v>26365720</v>
      </c>
      <c r="BZ60" s="84">
        <v>26283543</v>
      </c>
      <c r="CA60" s="84">
        <v>26181310</v>
      </c>
      <c r="CB60" s="84">
        <v>26066365</v>
      </c>
      <c r="CC60" s="84">
        <v>25944012</v>
      </c>
      <c r="CD60" s="84">
        <v>25821939</v>
      </c>
      <c r="CE60" s="84">
        <v>25706114</v>
      </c>
      <c r="CF60" s="84">
        <v>25594826</v>
      </c>
      <c r="CG60" s="84">
        <v>25482830</v>
      </c>
      <c r="CH60" s="84">
        <v>25367473</v>
      </c>
      <c r="CI60" s="84">
        <v>25245027</v>
      </c>
      <c r="CJ60" s="84">
        <v>25117195</v>
      </c>
      <c r="CK60" s="84">
        <v>24988081</v>
      </c>
      <c r="CL60" s="84">
        <v>24859284</v>
      </c>
      <c r="CM60" s="84">
        <v>24732104</v>
      </c>
      <c r="CN60" s="84">
        <v>24606604</v>
      </c>
      <c r="CO60" s="84">
        <v>24481839</v>
      </c>
      <c r="CP60" s="84">
        <v>24363587</v>
      </c>
      <c r="CQ60" s="84">
        <v>24259112</v>
      </c>
      <c r="CR60" s="84">
        <v>24167406</v>
      </c>
      <c r="CS60" s="84">
        <v>24087379</v>
      </c>
      <c r="CT60" s="84">
        <v>24016255</v>
      </c>
      <c r="CU60" s="84">
        <v>23945342</v>
      </c>
      <c r="CV60" s="84">
        <v>23869040</v>
      </c>
      <c r="CW60" s="84">
        <v>23788466</v>
      </c>
      <c r="CX60" s="84">
        <v>23706082</v>
      </c>
      <c r="CY60" s="84">
        <v>23623371</v>
      </c>
      <c r="CZ60" s="84">
        <v>23539342</v>
      </c>
      <c r="DA60" s="84">
        <v>23451668</v>
      </c>
      <c r="DB60" s="84">
        <v>23357841</v>
      </c>
      <c r="DC60" s="84">
        <v>23255638</v>
      </c>
      <c r="DD60" s="84">
        <v>23143833</v>
      </c>
      <c r="DE60" s="84">
        <v>23024615</v>
      </c>
      <c r="DF60" s="84">
        <v>22900956</v>
      </c>
      <c r="DG60" s="84">
        <v>22775964</v>
      </c>
      <c r="DH60" s="84">
        <v>22652941</v>
      </c>
      <c r="DI60" s="84">
        <v>22533115</v>
      </c>
      <c r="DJ60" s="84">
        <v>22415831</v>
      </c>
      <c r="DK60" s="84">
        <v>22301173</v>
      </c>
      <c r="DL60" s="84">
        <v>22190582</v>
      </c>
      <c r="DM60" s="84">
        <v>22083752</v>
      </c>
      <c r="DN60" s="84">
        <v>21981152</v>
      </c>
      <c r="DO60" s="84">
        <v>21883194</v>
      </c>
      <c r="DP60" s="84">
        <v>21789428</v>
      </c>
      <c r="DQ60" s="84">
        <v>21697863</v>
      </c>
      <c r="DR60" s="84">
        <v>21607919</v>
      </c>
      <c r="DS60" s="84">
        <v>21516775</v>
      </c>
      <c r="DT60" s="84">
        <v>21426817</v>
      </c>
      <c r="DU60" s="84">
        <v>21338028</v>
      </c>
      <c r="DV60" s="84">
        <v>21250298</v>
      </c>
      <c r="DW60" s="84">
        <v>21163533</v>
      </c>
      <c r="DX60" s="84">
        <v>21078865</v>
      </c>
      <c r="DY60" s="84">
        <v>20998061</v>
      </c>
      <c r="DZ60" s="84">
        <v>20918772</v>
      </c>
      <c r="EA60" s="84">
        <v>20842071</v>
      </c>
      <c r="EB60" s="84">
        <v>20769136</v>
      </c>
      <c r="EC60" s="84">
        <v>20701468</v>
      </c>
      <c r="ED60" s="84">
        <v>20633072</v>
      </c>
      <c r="EE60" s="84">
        <v>20566483</v>
      </c>
      <c r="EF60" s="84">
        <v>20500984</v>
      </c>
      <c r="EG60" s="84">
        <v>20435932</v>
      </c>
      <c r="EH60" s="84">
        <v>20370559</v>
      </c>
      <c r="EI60" s="84">
        <v>20305984</v>
      </c>
      <c r="EJ60" s="84">
        <v>20242167</v>
      </c>
      <c r="EK60" s="84">
        <v>20179004</v>
      </c>
      <c r="EL60" s="84">
        <v>20116403</v>
      </c>
      <c r="EM60" s="84">
        <v>20054337</v>
      </c>
      <c r="EN60" s="84">
        <v>19993166</v>
      </c>
      <c r="EO60" s="84">
        <v>19933401</v>
      </c>
      <c r="EP60" s="84">
        <v>19875543</v>
      </c>
      <c r="EQ60" s="84">
        <v>19820021</v>
      </c>
      <c r="ER60" s="84">
        <v>19766722</v>
      </c>
      <c r="ES60" s="84">
        <v>19715464</v>
      </c>
      <c r="ET60" s="84">
        <v>19666589</v>
      </c>
      <c r="EU60" s="84">
        <v>19620392</v>
      </c>
      <c r="EV60" s="84">
        <v>19576971</v>
      </c>
    </row>
    <row r="61" spans="1:153" ht="14.1" customHeight="1" x14ac:dyDescent="0.2">
      <c r="A61" s="59" t="s">
        <v>5</v>
      </c>
      <c r="B61" s="84">
        <v>6235025</v>
      </c>
      <c r="C61" s="84">
        <v>6434301</v>
      </c>
      <c r="D61" s="84">
        <v>6634217</v>
      </c>
      <c r="E61" s="84">
        <v>6829416</v>
      </c>
      <c r="F61" s="84">
        <v>7008241</v>
      </c>
      <c r="G61" s="84">
        <v>7161725</v>
      </c>
      <c r="H61" s="84">
        <v>7291963</v>
      </c>
      <c r="I61" s="84">
        <v>7398047</v>
      </c>
      <c r="J61" s="84">
        <v>7493035</v>
      </c>
      <c r="K61" s="84">
        <v>7597895</v>
      </c>
      <c r="L61" s="84">
        <v>7726424</v>
      </c>
      <c r="M61" s="84">
        <v>7871871</v>
      </c>
      <c r="N61" s="84">
        <v>8037917</v>
      </c>
      <c r="O61" s="84">
        <v>8219019</v>
      </c>
      <c r="P61" s="84">
        <v>8400887</v>
      </c>
      <c r="Q61" s="84">
        <v>8579170</v>
      </c>
      <c r="R61" s="84">
        <v>8762713</v>
      </c>
      <c r="S61" s="84">
        <v>8948262</v>
      </c>
      <c r="T61" s="84">
        <v>9143106</v>
      </c>
      <c r="U61" s="84">
        <v>9360442</v>
      </c>
      <c r="V61" s="84">
        <v>9608939</v>
      </c>
      <c r="W61" s="84">
        <v>9890748</v>
      </c>
      <c r="X61" s="84">
        <v>10195293</v>
      </c>
      <c r="Y61" s="84">
        <v>10532583</v>
      </c>
      <c r="Z61" s="84">
        <v>10911871</v>
      </c>
      <c r="AA61" s="84">
        <v>11319421</v>
      </c>
      <c r="AB61" s="84">
        <v>11805338</v>
      </c>
      <c r="AC61" s="84">
        <v>12334144</v>
      </c>
      <c r="AD61" s="84">
        <v>12878263</v>
      </c>
      <c r="AE61" s="84">
        <v>13410216</v>
      </c>
      <c r="AF61" s="84">
        <v>13930559</v>
      </c>
      <c r="AG61" s="84">
        <v>14373908</v>
      </c>
      <c r="AH61" s="84">
        <v>14792675</v>
      </c>
      <c r="AI61" s="84">
        <v>15202602</v>
      </c>
      <c r="AJ61" s="84">
        <v>15620587</v>
      </c>
      <c r="AK61" s="84">
        <v>16056722</v>
      </c>
      <c r="AL61" s="84">
        <v>16525354</v>
      </c>
      <c r="AM61" s="84">
        <v>16999024</v>
      </c>
      <c r="AN61" s="84">
        <v>17469643</v>
      </c>
      <c r="AO61" s="84">
        <v>17929814</v>
      </c>
      <c r="AP61" s="84">
        <v>18369272</v>
      </c>
      <c r="AQ61" s="84">
        <v>18783413</v>
      </c>
      <c r="AR61" s="84">
        <v>19175106</v>
      </c>
      <c r="AS61" s="84">
        <v>19546143</v>
      </c>
      <c r="AT61" s="84">
        <v>19897452</v>
      </c>
      <c r="AU61" s="84">
        <v>20233126</v>
      </c>
      <c r="AV61" s="84">
        <v>20562820</v>
      </c>
      <c r="AW61" s="84">
        <v>20914406</v>
      </c>
      <c r="AX61" s="84">
        <v>21274439</v>
      </c>
      <c r="AY61" s="84">
        <v>21628923</v>
      </c>
      <c r="AZ61" s="84">
        <v>21964095</v>
      </c>
      <c r="BA61" s="84">
        <v>22270677</v>
      </c>
      <c r="BB61" s="84">
        <v>22557329</v>
      </c>
      <c r="BC61" s="84">
        <v>22837616</v>
      </c>
      <c r="BD61" s="84">
        <v>23124986</v>
      </c>
      <c r="BE61" s="84">
        <v>23432107</v>
      </c>
      <c r="BF61" s="84">
        <v>23754263</v>
      </c>
      <c r="BG61" s="84">
        <v>24065656</v>
      </c>
      <c r="BH61" s="84">
        <v>24367378</v>
      </c>
      <c r="BI61" s="84">
        <v>24657962</v>
      </c>
      <c r="BJ61" s="84">
        <v>24936220</v>
      </c>
      <c r="BK61" s="84">
        <v>25204545</v>
      </c>
      <c r="BL61" s="84">
        <v>25432761</v>
      </c>
      <c r="BM61" s="84">
        <v>25602525</v>
      </c>
      <c r="BN61" s="84">
        <v>25699277</v>
      </c>
      <c r="BO61" s="84">
        <v>25709585</v>
      </c>
      <c r="BP61" s="84">
        <v>25632998</v>
      </c>
      <c r="BQ61" s="84">
        <v>25596731</v>
      </c>
      <c r="BR61" s="84">
        <v>25602143</v>
      </c>
      <c r="BS61" s="84">
        <v>25653765</v>
      </c>
      <c r="BT61" s="84">
        <v>25755864</v>
      </c>
      <c r="BU61" s="84">
        <v>25912814</v>
      </c>
      <c r="BV61" s="84">
        <v>26033985</v>
      </c>
      <c r="BW61" s="84">
        <v>26125746</v>
      </c>
      <c r="BX61" s="84">
        <v>26194100</v>
      </c>
      <c r="BY61" s="84">
        <v>26243797</v>
      </c>
      <c r="BZ61" s="84">
        <v>26273189</v>
      </c>
      <c r="CA61" s="84">
        <v>26279269</v>
      </c>
      <c r="CB61" s="84">
        <v>26264417</v>
      </c>
      <c r="CC61" s="84">
        <v>26229590</v>
      </c>
      <c r="CD61" s="84">
        <v>26175385</v>
      </c>
      <c r="CE61" s="84">
        <v>26096272</v>
      </c>
      <c r="CF61" s="84">
        <v>25996915</v>
      </c>
      <c r="CG61" s="84">
        <v>25884850</v>
      </c>
      <c r="CH61" s="84">
        <v>25765339</v>
      </c>
      <c r="CI61" s="84">
        <v>25646066</v>
      </c>
      <c r="CJ61" s="84">
        <v>25532966</v>
      </c>
      <c r="CK61" s="84">
        <v>25424603</v>
      </c>
      <c r="CL61" s="84">
        <v>25315513</v>
      </c>
      <c r="CM61" s="84">
        <v>25203132</v>
      </c>
      <c r="CN61" s="84">
        <v>25083783</v>
      </c>
      <c r="CO61" s="84">
        <v>24959212</v>
      </c>
      <c r="CP61" s="84">
        <v>24833473</v>
      </c>
      <c r="CQ61" s="84">
        <v>24708105</v>
      </c>
      <c r="CR61" s="84">
        <v>24584314</v>
      </c>
      <c r="CS61" s="84">
        <v>24462089</v>
      </c>
      <c r="CT61" s="84">
        <v>24340408</v>
      </c>
      <c r="CU61" s="84">
        <v>24225104</v>
      </c>
      <c r="CV61" s="84">
        <v>24123522</v>
      </c>
      <c r="CW61" s="84">
        <v>24034817</v>
      </c>
      <c r="CX61" s="84">
        <v>23958015</v>
      </c>
      <c r="CY61" s="84">
        <v>23890569</v>
      </c>
      <c r="CZ61" s="84">
        <v>23823700</v>
      </c>
      <c r="DA61" s="84">
        <v>23751499</v>
      </c>
      <c r="DB61" s="84">
        <v>23674783</v>
      </c>
      <c r="DC61" s="84">
        <v>23595695</v>
      </c>
      <c r="DD61" s="84">
        <v>23515575</v>
      </c>
      <c r="DE61" s="84">
        <v>23433659</v>
      </c>
      <c r="DF61" s="84">
        <v>23347805</v>
      </c>
      <c r="DG61" s="84">
        <v>23255692</v>
      </c>
      <c r="DH61" s="84">
        <v>23155285</v>
      </c>
      <c r="DI61" s="84">
        <v>23045358</v>
      </c>
      <c r="DJ61" s="84">
        <v>22928051</v>
      </c>
      <c r="DK61" s="84">
        <v>22806253</v>
      </c>
      <c r="DL61" s="84">
        <v>22683036</v>
      </c>
      <c r="DM61" s="84">
        <v>22561716</v>
      </c>
      <c r="DN61" s="84">
        <v>22443541</v>
      </c>
      <c r="DO61" s="84">
        <v>22327764</v>
      </c>
      <c r="DP61" s="84">
        <v>22214566</v>
      </c>
      <c r="DQ61" s="84">
        <v>22105352</v>
      </c>
      <c r="DR61" s="84">
        <v>21999792</v>
      </c>
      <c r="DS61" s="84">
        <v>21898332</v>
      </c>
      <c r="DT61" s="84">
        <v>21801382</v>
      </c>
      <c r="DU61" s="84">
        <v>21708548</v>
      </c>
      <c r="DV61" s="84">
        <v>21617911</v>
      </c>
      <c r="DW61" s="84">
        <v>21528965</v>
      </c>
      <c r="DX61" s="84">
        <v>21438886</v>
      </c>
      <c r="DY61" s="84">
        <v>21350037</v>
      </c>
      <c r="DZ61" s="84">
        <v>21262347</v>
      </c>
      <c r="EA61" s="84">
        <v>21175702</v>
      </c>
      <c r="EB61" s="84">
        <v>21089970</v>
      </c>
      <c r="EC61" s="84">
        <v>21006283</v>
      </c>
      <c r="ED61" s="84">
        <v>20926423</v>
      </c>
      <c r="EE61" s="84">
        <v>20848046</v>
      </c>
      <c r="EF61" s="84">
        <v>20772226</v>
      </c>
      <c r="EG61" s="84">
        <v>20700128</v>
      </c>
      <c r="EH61" s="84">
        <v>20633285</v>
      </c>
      <c r="EI61" s="84">
        <v>20565681</v>
      </c>
      <c r="EJ61" s="84">
        <v>20499877</v>
      </c>
      <c r="EK61" s="84">
        <v>20435162</v>
      </c>
      <c r="EL61" s="84">
        <v>20370866</v>
      </c>
      <c r="EM61" s="84">
        <v>20305736</v>
      </c>
      <c r="EN61" s="84">
        <v>20240901</v>
      </c>
      <c r="EO61" s="84">
        <v>20177050</v>
      </c>
      <c r="EP61" s="84">
        <v>20114837</v>
      </c>
      <c r="EQ61" s="84">
        <v>20054943</v>
      </c>
      <c r="ER61" s="84">
        <v>19997287</v>
      </c>
      <c r="ES61" s="84">
        <v>19941776</v>
      </c>
      <c r="ET61" s="84">
        <v>19889105</v>
      </c>
      <c r="EU61" s="84">
        <v>19839930</v>
      </c>
      <c r="EV61" s="84">
        <v>19794586</v>
      </c>
    </row>
    <row r="62" spans="1:153" ht="14.1" customHeight="1" x14ac:dyDescent="0.2">
      <c r="A62" s="59" t="s">
        <v>6</v>
      </c>
      <c r="B62" s="84">
        <v>5213760</v>
      </c>
      <c r="C62" s="84">
        <v>5380254</v>
      </c>
      <c r="D62" s="84">
        <v>5548705</v>
      </c>
      <c r="E62" s="84">
        <v>5720739</v>
      </c>
      <c r="F62" s="84">
        <v>5896811</v>
      </c>
      <c r="G62" s="84">
        <v>6076475</v>
      </c>
      <c r="H62" s="84">
        <v>6259858</v>
      </c>
      <c r="I62" s="84">
        <v>6448582</v>
      </c>
      <c r="J62" s="84">
        <v>6635328</v>
      </c>
      <c r="K62" s="84">
        <v>6807499</v>
      </c>
      <c r="L62" s="84">
        <v>6956616</v>
      </c>
      <c r="M62" s="84">
        <v>7084077</v>
      </c>
      <c r="N62" s="84">
        <v>7188034</v>
      </c>
      <c r="O62" s="84">
        <v>7281208</v>
      </c>
      <c r="P62" s="84">
        <v>7383976</v>
      </c>
      <c r="Q62" s="84">
        <v>7509734</v>
      </c>
      <c r="R62" s="84">
        <v>7651469</v>
      </c>
      <c r="S62" s="84">
        <v>7813138</v>
      </c>
      <c r="T62" s="84">
        <v>7989823</v>
      </c>
      <c r="U62" s="84">
        <v>8167985</v>
      </c>
      <c r="V62" s="84">
        <v>8343953</v>
      </c>
      <c r="W62" s="84">
        <v>8526695</v>
      </c>
      <c r="X62" s="84">
        <v>8711697</v>
      </c>
      <c r="Y62" s="84">
        <v>8905328</v>
      </c>
      <c r="Z62" s="84">
        <v>9120208</v>
      </c>
      <c r="AA62" s="84">
        <v>9364185</v>
      </c>
      <c r="AB62" s="84">
        <v>9639342</v>
      </c>
      <c r="AC62" s="84">
        <v>9936475</v>
      </c>
      <c r="AD62" s="84">
        <v>10265801</v>
      </c>
      <c r="AE62" s="84">
        <v>10636322</v>
      </c>
      <c r="AF62" s="84">
        <v>11034722</v>
      </c>
      <c r="AG62" s="84">
        <v>11510209</v>
      </c>
      <c r="AH62" s="84">
        <v>12027864</v>
      </c>
      <c r="AI62" s="84">
        <v>12561074</v>
      </c>
      <c r="AJ62" s="84">
        <v>13083932</v>
      </c>
      <c r="AK62" s="84">
        <v>13597586</v>
      </c>
      <c r="AL62" s="84">
        <v>14038402</v>
      </c>
      <c r="AM62" s="84">
        <v>14457463</v>
      </c>
      <c r="AN62" s="84">
        <v>14868970</v>
      </c>
      <c r="AO62" s="84">
        <v>15287734</v>
      </c>
      <c r="AP62" s="84">
        <v>15722215</v>
      </c>
      <c r="AQ62" s="84">
        <v>16186618</v>
      </c>
      <c r="AR62" s="84">
        <v>16654702</v>
      </c>
      <c r="AS62" s="84">
        <v>17118341</v>
      </c>
      <c r="AT62" s="84">
        <v>17569866</v>
      </c>
      <c r="AU62" s="84">
        <v>17999199</v>
      </c>
      <c r="AV62" s="84">
        <v>18400479</v>
      </c>
      <c r="AW62" s="84">
        <v>18776159</v>
      </c>
      <c r="AX62" s="84">
        <v>19129969</v>
      </c>
      <c r="AY62" s="84">
        <v>19465073</v>
      </c>
      <c r="AZ62" s="84">
        <v>19787555</v>
      </c>
      <c r="BA62" s="84">
        <v>20104106</v>
      </c>
      <c r="BB62" s="84">
        <v>20441314</v>
      </c>
      <c r="BC62" s="84">
        <v>20790595</v>
      </c>
      <c r="BD62" s="84">
        <v>21142957</v>
      </c>
      <c r="BE62" s="84">
        <v>21489186</v>
      </c>
      <c r="BF62" s="84">
        <v>21826724</v>
      </c>
      <c r="BG62" s="84">
        <v>22161485</v>
      </c>
      <c r="BH62" s="84">
        <v>22495969</v>
      </c>
      <c r="BI62" s="84">
        <v>22833338</v>
      </c>
      <c r="BJ62" s="84">
        <v>23175755</v>
      </c>
      <c r="BK62" s="84">
        <v>23516153</v>
      </c>
      <c r="BL62" s="84">
        <v>23832701</v>
      </c>
      <c r="BM62" s="84">
        <v>24133472</v>
      </c>
      <c r="BN62" s="84">
        <v>24421500</v>
      </c>
      <c r="BO62" s="84">
        <v>24700287</v>
      </c>
      <c r="BP62" s="84">
        <v>24971637</v>
      </c>
      <c r="BQ62" s="84">
        <v>25203071</v>
      </c>
      <c r="BR62" s="84">
        <v>25375905</v>
      </c>
      <c r="BS62" s="84">
        <v>25475998</v>
      </c>
      <c r="BT62" s="84">
        <v>25490081</v>
      </c>
      <c r="BU62" s="84">
        <v>25417777</v>
      </c>
      <c r="BV62" s="84">
        <v>25385313</v>
      </c>
      <c r="BW62" s="84">
        <v>25394394</v>
      </c>
      <c r="BX62" s="84">
        <v>25449423</v>
      </c>
      <c r="BY62" s="84">
        <v>25554542</v>
      </c>
      <c r="BZ62" s="84">
        <v>25714063</v>
      </c>
      <c r="CA62" s="84">
        <v>25837902</v>
      </c>
      <c r="CB62" s="84">
        <v>25932354</v>
      </c>
      <c r="CC62" s="84">
        <v>26003445</v>
      </c>
      <c r="CD62" s="84">
        <v>26055935</v>
      </c>
      <c r="CE62" s="84">
        <v>26088226</v>
      </c>
      <c r="CF62" s="84">
        <v>26097054</v>
      </c>
      <c r="CG62" s="84">
        <v>26084968</v>
      </c>
      <c r="CH62" s="84">
        <v>26052921</v>
      </c>
      <c r="CI62" s="84">
        <v>26001516</v>
      </c>
      <c r="CJ62" s="84">
        <v>25925197</v>
      </c>
      <c r="CK62" s="84">
        <v>25828910</v>
      </c>
      <c r="CL62" s="84">
        <v>25719928</v>
      </c>
      <c r="CM62" s="84">
        <v>25603547</v>
      </c>
      <c r="CN62" s="84">
        <v>25487481</v>
      </c>
      <c r="CO62" s="84">
        <v>25377653</v>
      </c>
      <c r="CP62" s="84">
        <v>25272613</v>
      </c>
      <c r="CQ62" s="84">
        <v>25166860</v>
      </c>
      <c r="CR62" s="84">
        <v>25057783</v>
      </c>
      <c r="CS62" s="84">
        <v>24941672</v>
      </c>
      <c r="CT62" s="84">
        <v>24820179</v>
      </c>
      <c r="CU62" s="84">
        <v>24697400</v>
      </c>
      <c r="CV62" s="84">
        <v>24574963</v>
      </c>
      <c r="CW62" s="84">
        <v>24454226</v>
      </c>
      <c r="CX62" s="84">
        <v>24335254</v>
      </c>
      <c r="CY62" s="84">
        <v>24217244</v>
      </c>
      <c r="CZ62" s="84">
        <v>24105943</v>
      </c>
      <c r="DA62" s="84">
        <v>24008409</v>
      </c>
      <c r="DB62" s="84">
        <v>23923486</v>
      </c>
      <c r="DC62" s="84">
        <v>23849907</v>
      </c>
      <c r="DD62" s="84">
        <v>23785023</v>
      </c>
      <c r="DE62" s="84">
        <v>23720271</v>
      </c>
      <c r="DF62" s="84">
        <v>23649907</v>
      </c>
      <c r="DG62" s="84">
        <v>23574924</v>
      </c>
      <c r="DH62" s="84">
        <v>23497614</v>
      </c>
      <c r="DI62" s="84">
        <v>23419320</v>
      </c>
      <c r="DJ62" s="84">
        <v>23339243</v>
      </c>
      <c r="DK62" s="84">
        <v>23255170</v>
      </c>
      <c r="DL62" s="84">
        <v>23164786</v>
      </c>
      <c r="DM62" s="84">
        <v>23066043</v>
      </c>
      <c r="DN62" s="84">
        <v>22957762</v>
      </c>
      <c r="DO62" s="84">
        <v>22841977</v>
      </c>
      <c r="DP62" s="84">
        <v>22721662</v>
      </c>
      <c r="DQ62" s="84">
        <v>22599847</v>
      </c>
      <c r="DR62" s="84">
        <v>22479827</v>
      </c>
      <c r="DS62" s="84">
        <v>22362811</v>
      </c>
      <c r="DT62" s="84">
        <v>22248083</v>
      </c>
      <c r="DU62" s="84">
        <v>22135860</v>
      </c>
      <c r="DV62" s="84">
        <v>22027618</v>
      </c>
      <c r="DW62" s="84">
        <v>21923096</v>
      </c>
      <c r="DX62" s="84">
        <v>21822734</v>
      </c>
      <c r="DY62" s="84">
        <v>21726919</v>
      </c>
      <c r="DZ62" s="84">
        <v>21635219</v>
      </c>
      <c r="EA62" s="84">
        <v>21545680</v>
      </c>
      <c r="EB62" s="84">
        <v>21457791</v>
      </c>
      <c r="EC62" s="84">
        <v>21368729</v>
      </c>
      <c r="ED62" s="84">
        <v>21280864</v>
      </c>
      <c r="EE62" s="84">
        <v>21194129</v>
      </c>
      <c r="EF62" s="84">
        <v>21108419</v>
      </c>
      <c r="EG62" s="84">
        <v>21023582</v>
      </c>
      <c r="EH62" s="84">
        <v>20940774</v>
      </c>
      <c r="EI62" s="84">
        <v>20861759</v>
      </c>
      <c r="EJ62" s="84">
        <v>20784216</v>
      </c>
      <c r="EK62" s="84">
        <v>20709218</v>
      </c>
      <c r="EL62" s="84">
        <v>20637917</v>
      </c>
      <c r="EM62" s="84">
        <v>20571489</v>
      </c>
      <c r="EN62" s="84">
        <v>20503949</v>
      </c>
      <c r="EO62" s="84">
        <v>20438352</v>
      </c>
      <c r="EP62" s="84">
        <v>20374521</v>
      </c>
      <c r="EQ62" s="84">
        <v>20312346</v>
      </c>
      <c r="ER62" s="84">
        <v>20251100</v>
      </c>
      <c r="ES62" s="84">
        <v>20191610</v>
      </c>
      <c r="ET62" s="84">
        <v>20133873</v>
      </c>
      <c r="EU62" s="84">
        <v>20077817</v>
      </c>
      <c r="EV62" s="84">
        <v>20023164</v>
      </c>
    </row>
    <row r="63" spans="1:153" ht="14.1" customHeight="1" x14ac:dyDescent="0.2">
      <c r="A63" s="59" t="s">
        <v>7</v>
      </c>
      <c r="B63" s="84">
        <v>4712804</v>
      </c>
      <c r="C63" s="84">
        <v>4736049</v>
      </c>
      <c r="D63" s="84">
        <v>4787737</v>
      </c>
      <c r="E63" s="84">
        <v>4863167</v>
      </c>
      <c r="F63" s="84">
        <v>4959114</v>
      </c>
      <c r="G63" s="84">
        <v>5068896</v>
      </c>
      <c r="H63" s="84">
        <v>5198497</v>
      </c>
      <c r="I63" s="84">
        <v>5354669</v>
      </c>
      <c r="J63" s="84">
        <v>5528358</v>
      </c>
      <c r="K63" s="84">
        <v>5710218</v>
      </c>
      <c r="L63" s="84">
        <v>5891208</v>
      </c>
      <c r="M63" s="84">
        <v>6070904</v>
      </c>
      <c r="N63" s="84">
        <v>6255942</v>
      </c>
      <c r="O63" s="84">
        <v>6439235</v>
      </c>
      <c r="P63" s="84">
        <v>6608430</v>
      </c>
      <c r="Q63" s="84">
        <v>6755234</v>
      </c>
      <c r="R63" s="84">
        <v>6880679</v>
      </c>
      <c r="S63" s="84">
        <v>6983160</v>
      </c>
      <c r="T63" s="84">
        <v>7075320</v>
      </c>
      <c r="U63" s="84">
        <v>7177542</v>
      </c>
      <c r="V63" s="84">
        <v>7303404</v>
      </c>
      <c r="W63" s="84">
        <v>7446316</v>
      </c>
      <c r="X63" s="84">
        <v>7609253</v>
      </c>
      <c r="Y63" s="84">
        <v>7786938</v>
      </c>
      <c r="Z63" s="84">
        <v>7965499</v>
      </c>
      <c r="AA63" s="84">
        <v>8140737</v>
      </c>
      <c r="AB63" s="84">
        <v>8321465</v>
      </c>
      <c r="AC63" s="84">
        <v>8504275</v>
      </c>
      <c r="AD63" s="84">
        <v>8695434</v>
      </c>
      <c r="AE63" s="84">
        <v>8907157</v>
      </c>
      <c r="AF63" s="84">
        <v>9147158</v>
      </c>
      <c r="AG63" s="84">
        <v>9417258</v>
      </c>
      <c r="AH63" s="84">
        <v>9708451</v>
      </c>
      <c r="AI63" s="84">
        <v>10031412</v>
      </c>
      <c r="AJ63" s="84">
        <v>10396132</v>
      </c>
      <c r="AK63" s="84">
        <v>10790111</v>
      </c>
      <c r="AL63" s="84">
        <v>11262857</v>
      </c>
      <c r="AM63" s="84">
        <v>11779424</v>
      </c>
      <c r="AN63" s="84">
        <v>12312312</v>
      </c>
      <c r="AO63" s="84">
        <v>12834340</v>
      </c>
      <c r="AP63" s="84">
        <v>13345143</v>
      </c>
      <c r="AQ63" s="84">
        <v>13781653</v>
      </c>
      <c r="AR63" s="84">
        <v>14195510</v>
      </c>
      <c r="AS63" s="84">
        <v>14600928</v>
      </c>
      <c r="AT63" s="84">
        <v>15012168</v>
      </c>
      <c r="AU63" s="84">
        <v>15437883</v>
      </c>
      <c r="AV63" s="84">
        <v>15890585</v>
      </c>
      <c r="AW63" s="84">
        <v>16343872</v>
      </c>
      <c r="AX63" s="84">
        <v>16791436</v>
      </c>
      <c r="AY63" s="84">
        <v>17228060</v>
      </c>
      <c r="AZ63" s="84">
        <v>17645719</v>
      </c>
      <c r="BA63" s="84">
        <v>18037215</v>
      </c>
      <c r="BB63" s="84">
        <v>18403699</v>
      </c>
      <c r="BC63" s="84">
        <v>18751434</v>
      </c>
      <c r="BD63" s="84">
        <v>19086333</v>
      </c>
      <c r="BE63" s="84">
        <v>19416694</v>
      </c>
      <c r="BF63" s="84">
        <v>19753524</v>
      </c>
      <c r="BG63" s="84">
        <v>20121064</v>
      </c>
      <c r="BH63" s="84">
        <v>20504311</v>
      </c>
      <c r="BI63" s="84">
        <v>20887456</v>
      </c>
      <c r="BJ63" s="84">
        <v>21254833</v>
      </c>
      <c r="BK63" s="84">
        <v>21602217</v>
      </c>
      <c r="BL63" s="84">
        <v>21939345</v>
      </c>
      <c r="BM63" s="84">
        <v>22272356</v>
      </c>
      <c r="BN63" s="84">
        <v>22607265</v>
      </c>
      <c r="BO63" s="84">
        <v>22949290</v>
      </c>
      <c r="BP63" s="84">
        <v>23291051</v>
      </c>
      <c r="BQ63" s="84">
        <v>23609242</v>
      </c>
      <c r="BR63" s="84">
        <v>23911587</v>
      </c>
      <c r="BS63" s="84">
        <v>24201441</v>
      </c>
      <c r="BT63" s="84">
        <v>24482401</v>
      </c>
      <c r="BU63" s="84">
        <v>24756375</v>
      </c>
      <c r="BV63" s="84">
        <v>24990474</v>
      </c>
      <c r="BW63" s="84">
        <v>25166328</v>
      </c>
      <c r="BX63" s="84">
        <v>25269704</v>
      </c>
      <c r="BY63" s="84">
        <v>25287226</v>
      </c>
      <c r="BZ63" s="84">
        <v>25218464</v>
      </c>
      <c r="CA63" s="84">
        <v>25189369</v>
      </c>
      <c r="CB63" s="84">
        <v>25201593</v>
      </c>
      <c r="CC63" s="84">
        <v>25259511</v>
      </c>
      <c r="CD63" s="84">
        <v>25367299</v>
      </c>
      <c r="CE63" s="84">
        <v>25529268</v>
      </c>
      <c r="CF63" s="84">
        <v>25655542</v>
      </c>
      <c r="CG63" s="84">
        <v>25752533</v>
      </c>
      <c r="CH63" s="84">
        <v>25826202</v>
      </c>
      <c r="CI63" s="84">
        <v>25881298</v>
      </c>
      <c r="CJ63" s="84">
        <v>25916206</v>
      </c>
      <c r="CK63" s="84">
        <v>25927958</v>
      </c>
      <c r="CL63" s="84">
        <v>25918840</v>
      </c>
      <c r="CM63" s="84">
        <v>25889831</v>
      </c>
      <c r="CN63" s="84">
        <v>25841573</v>
      </c>
      <c r="CO63" s="84">
        <v>25768513</v>
      </c>
      <c r="CP63" s="84">
        <v>25675570</v>
      </c>
      <c r="CQ63" s="84">
        <v>25569956</v>
      </c>
      <c r="CR63" s="84">
        <v>25456918</v>
      </c>
      <c r="CS63" s="84">
        <v>25344103</v>
      </c>
      <c r="CT63" s="84">
        <v>25237357</v>
      </c>
      <c r="CU63" s="84">
        <v>25135274</v>
      </c>
      <c r="CV63" s="84">
        <v>25032450</v>
      </c>
      <c r="CW63" s="84">
        <v>24926369</v>
      </c>
      <c r="CX63" s="84">
        <v>24813441</v>
      </c>
      <c r="CY63" s="84">
        <v>24695482</v>
      </c>
      <c r="CZ63" s="84">
        <v>24576494</v>
      </c>
      <c r="DA63" s="84">
        <v>24457886</v>
      </c>
      <c r="DB63" s="84">
        <v>24340768</v>
      </c>
      <c r="DC63" s="84">
        <v>24224977</v>
      </c>
      <c r="DD63" s="84">
        <v>24109614</v>
      </c>
      <c r="DE63" s="84">
        <v>24000588</v>
      </c>
      <c r="DF63" s="84">
        <v>23905053</v>
      </c>
      <c r="DG63" s="84">
        <v>23821996</v>
      </c>
      <c r="DH63" s="84">
        <v>23750276</v>
      </c>
      <c r="DI63" s="84">
        <v>23687256</v>
      </c>
      <c r="DJ63" s="84">
        <v>23624353</v>
      </c>
      <c r="DK63" s="84">
        <v>23555797</v>
      </c>
      <c r="DL63" s="84">
        <v>23482570</v>
      </c>
      <c r="DM63" s="84">
        <v>23406973</v>
      </c>
      <c r="DN63" s="84">
        <v>23330337</v>
      </c>
      <c r="DO63" s="84">
        <v>23251788</v>
      </c>
      <c r="DP63" s="84">
        <v>23169214</v>
      </c>
      <c r="DQ63" s="84">
        <v>23080292</v>
      </c>
      <c r="DR63" s="84">
        <v>22982995</v>
      </c>
      <c r="DS63" s="84">
        <v>22876142</v>
      </c>
      <c r="DT63" s="84">
        <v>22761765</v>
      </c>
      <c r="DU63" s="84">
        <v>22642813</v>
      </c>
      <c r="DV63" s="84">
        <v>22522335</v>
      </c>
      <c r="DW63" s="84">
        <v>22403633</v>
      </c>
      <c r="DX63" s="84">
        <v>22287888</v>
      </c>
      <c r="DY63" s="84">
        <v>22174405</v>
      </c>
      <c r="DZ63" s="84">
        <v>22063396</v>
      </c>
      <c r="EA63" s="84">
        <v>21956319</v>
      </c>
      <c r="EB63" s="84">
        <v>21852915</v>
      </c>
      <c r="EC63" s="84">
        <v>21753628</v>
      </c>
      <c r="ED63" s="84">
        <v>21658848</v>
      </c>
      <c r="EE63" s="84">
        <v>21568140</v>
      </c>
      <c r="EF63" s="84">
        <v>21479583</v>
      </c>
      <c r="EG63" s="84">
        <v>21392649</v>
      </c>
      <c r="EH63" s="84">
        <v>21304526</v>
      </c>
      <c r="EI63" s="84">
        <v>21217582</v>
      </c>
      <c r="EJ63" s="84">
        <v>21131758</v>
      </c>
      <c r="EK63" s="84">
        <v>21046949</v>
      </c>
      <c r="EL63" s="84">
        <v>20962990</v>
      </c>
      <c r="EM63" s="84">
        <v>20880852</v>
      </c>
      <c r="EN63" s="84">
        <v>20802296</v>
      </c>
      <c r="EO63" s="84">
        <v>20725277</v>
      </c>
      <c r="EP63" s="84">
        <v>20651155</v>
      </c>
      <c r="EQ63" s="84">
        <v>20581360</v>
      </c>
      <c r="ER63" s="84">
        <v>20515841</v>
      </c>
      <c r="ES63" s="84">
        <v>20448484</v>
      </c>
      <c r="ET63" s="84">
        <v>20384253</v>
      </c>
      <c r="EU63" s="84">
        <v>20324893</v>
      </c>
      <c r="EV63" s="84">
        <v>20272023</v>
      </c>
    </row>
    <row r="64" spans="1:153" ht="14.1" customHeight="1" x14ac:dyDescent="0.2">
      <c r="A64" s="59" t="s">
        <v>8</v>
      </c>
      <c r="B64" s="84">
        <v>4036835</v>
      </c>
      <c r="C64" s="84">
        <v>4185904</v>
      </c>
      <c r="D64" s="84">
        <v>4303123</v>
      </c>
      <c r="E64" s="84">
        <v>4398543</v>
      </c>
      <c r="F64" s="84">
        <v>4481263</v>
      </c>
      <c r="G64" s="84">
        <v>4560473</v>
      </c>
      <c r="H64" s="84">
        <v>4630116</v>
      </c>
      <c r="I64" s="84">
        <v>4683931</v>
      </c>
      <c r="J64" s="84">
        <v>4735913</v>
      </c>
      <c r="K64" s="84">
        <v>4802153</v>
      </c>
      <c r="L64" s="84">
        <v>4896425</v>
      </c>
      <c r="M64" s="84">
        <v>5024006</v>
      </c>
      <c r="N64" s="84">
        <v>5177260</v>
      </c>
      <c r="O64" s="84">
        <v>5347538</v>
      </c>
      <c r="P64" s="84">
        <v>5525738</v>
      </c>
      <c r="Q64" s="84">
        <v>5703164</v>
      </c>
      <c r="R64" s="84">
        <v>5879229</v>
      </c>
      <c r="S64" s="84">
        <v>6060573</v>
      </c>
      <c r="T64" s="84">
        <v>6240539</v>
      </c>
      <c r="U64" s="84">
        <v>6407664</v>
      </c>
      <c r="V64" s="84">
        <v>6554240</v>
      </c>
      <c r="W64" s="84">
        <v>6681522</v>
      </c>
      <c r="X64" s="84">
        <v>6786995</v>
      </c>
      <c r="Y64" s="84">
        <v>6882511</v>
      </c>
      <c r="Z64" s="84">
        <v>6987307</v>
      </c>
      <c r="AA64" s="84">
        <v>7114116</v>
      </c>
      <c r="AB64" s="84">
        <v>7256377</v>
      </c>
      <c r="AC64" s="84">
        <v>7417937</v>
      </c>
      <c r="AD64" s="84">
        <v>7593683</v>
      </c>
      <c r="AE64" s="84">
        <v>7770048</v>
      </c>
      <c r="AF64" s="84">
        <v>7942976</v>
      </c>
      <c r="AG64" s="84">
        <v>8121006</v>
      </c>
      <c r="AH64" s="84">
        <v>8300781</v>
      </c>
      <c r="AI64" s="84">
        <v>8488787</v>
      </c>
      <c r="AJ64" s="84">
        <v>8697713</v>
      </c>
      <c r="AK64" s="84">
        <v>8935562</v>
      </c>
      <c r="AL64" s="84">
        <v>9204753</v>
      </c>
      <c r="AM64" s="84">
        <v>9496201</v>
      </c>
      <c r="AN64" s="84">
        <v>9819547</v>
      </c>
      <c r="AO64" s="84">
        <v>10183620</v>
      </c>
      <c r="AP64" s="84">
        <v>10575035</v>
      </c>
      <c r="AQ64" s="84">
        <v>11042644</v>
      </c>
      <c r="AR64" s="84">
        <v>11552703</v>
      </c>
      <c r="AS64" s="84">
        <v>12078185</v>
      </c>
      <c r="AT64" s="84">
        <v>12591838</v>
      </c>
      <c r="AU64" s="84">
        <v>13093425</v>
      </c>
      <c r="AV64" s="84">
        <v>13520262</v>
      </c>
      <c r="AW64" s="84">
        <v>13922535</v>
      </c>
      <c r="AX64" s="84">
        <v>14315335</v>
      </c>
      <c r="AY64" s="84">
        <v>14714606</v>
      </c>
      <c r="AZ64" s="84">
        <v>15130363</v>
      </c>
      <c r="BA64" s="84">
        <v>15573768</v>
      </c>
      <c r="BB64" s="84">
        <v>16017920</v>
      </c>
      <c r="BC64" s="84">
        <v>16458467</v>
      </c>
      <c r="BD64" s="84">
        <v>16892321</v>
      </c>
      <c r="BE64" s="84">
        <v>17313241</v>
      </c>
      <c r="BF64" s="84">
        <v>17716926</v>
      </c>
      <c r="BG64" s="84">
        <v>18102791</v>
      </c>
      <c r="BH64" s="84">
        <v>18472971</v>
      </c>
      <c r="BI64" s="84">
        <v>18828428</v>
      </c>
      <c r="BJ64" s="84">
        <v>19172898</v>
      </c>
      <c r="BK64" s="84">
        <v>19516051</v>
      </c>
      <c r="BL64" s="84">
        <v>19885314</v>
      </c>
      <c r="BM64" s="84">
        <v>20267712</v>
      </c>
      <c r="BN64" s="84">
        <v>20649374</v>
      </c>
      <c r="BO64" s="84">
        <v>21016696</v>
      </c>
      <c r="BP64" s="84">
        <v>21365231</v>
      </c>
      <c r="BQ64" s="84">
        <v>21703738</v>
      </c>
      <c r="BR64" s="84">
        <v>22037999</v>
      </c>
      <c r="BS64" s="84">
        <v>22374241</v>
      </c>
      <c r="BT64" s="84">
        <v>22717693</v>
      </c>
      <c r="BU64" s="84">
        <v>23061042</v>
      </c>
      <c r="BV64" s="84">
        <v>23380756</v>
      </c>
      <c r="BW64" s="84">
        <v>23684782</v>
      </c>
      <c r="BX64" s="84">
        <v>23976426</v>
      </c>
      <c r="BY64" s="84">
        <v>24259205</v>
      </c>
      <c r="BZ64" s="84">
        <v>24535022</v>
      </c>
      <c r="CA64" s="84">
        <v>24771278</v>
      </c>
      <c r="CB64" s="84">
        <v>24949620</v>
      </c>
      <c r="CC64" s="84">
        <v>25055888</v>
      </c>
      <c r="CD64" s="84">
        <v>25076763</v>
      </c>
      <c r="CE64" s="84">
        <v>25011835</v>
      </c>
      <c r="CF64" s="84">
        <v>24986221</v>
      </c>
      <c r="CG64" s="84">
        <v>25001668</v>
      </c>
      <c r="CH64" s="84">
        <v>25062488</v>
      </c>
      <c r="CI64" s="84">
        <v>25172831</v>
      </c>
      <c r="CJ64" s="84">
        <v>25336951</v>
      </c>
      <c r="CK64" s="84">
        <v>25465782</v>
      </c>
      <c r="CL64" s="84">
        <v>25565478</v>
      </c>
      <c r="CM64" s="84">
        <v>25641970</v>
      </c>
      <c r="CN64" s="84">
        <v>25699985</v>
      </c>
      <c r="CO64" s="84">
        <v>25737909</v>
      </c>
      <c r="CP64" s="84">
        <v>25752797</v>
      </c>
      <c r="CQ64" s="84">
        <v>25746892</v>
      </c>
      <c r="CR64" s="84">
        <v>25721146</v>
      </c>
      <c r="CS64" s="84">
        <v>25676154</v>
      </c>
      <c r="CT64" s="84">
        <v>25606342</v>
      </c>
      <c r="CU64" s="84">
        <v>25516613</v>
      </c>
      <c r="CV64" s="84">
        <v>25414218</v>
      </c>
      <c r="CW64" s="84">
        <v>25304461</v>
      </c>
      <c r="CX64" s="84">
        <v>25195001</v>
      </c>
      <c r="CY64" s="84">
        <v>25091790</v>
      </c>
      <c r="CZ64" s="84">
        <v>24993368</v>
      </c>
      <c r="DA64" s="84">
        <v>24894194</v>
      </c>
      <c r="DB64" s="84">
        <v>24791608</v>
      </c>
      <c r="DC64" s="84">
        <v>24681864</v>
      </c>
      <c r="DD64" s="84">
        <v>24566701</v>
      </c>
      <c r="DE64" s="84">
        <v>24450243</v>
      </c>
      <c r="DF64" s="84">
        <v>24333977</v>
      </c>
      <c r="DG64" s="84">
        <v>24219110</v>
      </c>
      <c r="DH64" s="84">
        <v>24105559</v>
      </c>
      <c r="DI64" s="84">
        <v>23992452</v>
      </c>
      <c r="DJ64" s="84">
        <v>23885651</v>
      </c>
      <c r="DK64" s="84">
        <v>23792248</v>
      </c>
      <c r="DL64" s="84">
        <v>23711230</v>
      </c>
      <c r="DM64" s="84">
        <v>23641459</v>
      </c>
      <c r="DN64" s="84">
        <v>23580316</v>
      </c>
      <c r="DO64" s="84">
        <v>23519152</v>
      </c>
      <c r="DP64" s="84">
        <v>23452345</v>
      </c>
      <c r="DQ64" s="84">
        <v>23380833</v>
      </c>
      <c r="DR64" s="84">
        <v>23306932</v>
      </c>
      <c r="DS64" s="84">
        <v>23231999</v>
      </c>
      <c r="DT64" s="84">
        <v>23155136</v>
      </c>
      <c r="DU64" s="84">
        <v>23074223</v>
      </c>
      <c r="DV64" s="84">
        <v>22986928</v>
      </c>
      <c r="DW64" s="84">
        <v>22891232</v>
      </c>
      <c r="DX64" s="84">
        <v>22785926</v>
      </c>
      <c r="DY64" s="84">
        <v>22673058</v>
      </c>
      <c r="DZ64" s="84">
        <v>22555573</v>
      </c>
      <c r="EA64" s="84">
        <v>22436530</v>
      </c>
      <c r="EB64" s="84">
        <v>22319246</v>
      </c>
      <c r="EC64" s="84">
        <v>22204886</v>
      </c>
      <c r="ED64" s="84">
        <v>22092742</v>
      </c>
      <c r="EE64" s="84">
        <v>21983033</v>
      </c>
      <c r="EF64" s="84">
        <v>21877218</v>
      </c>
      <c r="EG64" s="84">
        <v>21775036</v>
      </c>
      <c r="EH64" s="84">
        <v>21676933</v>
      </c>
      <c r="EI64" s="84">
        <v>21583291</v>
      </c>
      <c r="EJ64" s="84">
        <v>21493699</v>
      </c>
      <c r="EK64" s="84">
        <v>21406238</v>
      </c>
      <c r="EL64" s="84">
        <v>21320380</v>
      </c>
      <c r="EM64" s="84">
        <v>21233209</v>
      </c>
      <c r="EN64" s="84">
        <v>21147091</v>
      </c>
      <c r="EO64" s="84">
        <v>21062115</v>
      </c>
      <c r="EP64" s="84">
        <v>20978339</v>
      </c>
      <c r="EQ64" s="84">
        <v>20895789</v>
      </c>
      <c r="ER64" s="84">
        <v>20816207</v>
      </c>
      <c r="ES64" s="84">
        <v>20741262</v>
      </c>
      <c r="ET64" s="84">
        <v>20667819</v>
      </c>
      <c r="EU64" s="84">
        <v>20596142</v>
      </c>
      <c r="EV64" s="84">
        <v>20526405</v>
      </c>
    </row>
    <row r="65" spans="1:152" ht="14.1" customHeight="1" x14ac:dyDescent="0.2">
      <c r="A65" s="59" t="s">
        <v>9</v>
      </c>
      <c r="B65" s="84">
        <v>3392334</v>
      </c>
      <c r="C65" s="84">
        <v>3466731</v>
      </c>
      <c r="D65" s="84">
        <v>3559922</v>
      </c>
      <c r="E65" s="84">
        <v>3665211</v>
      </c>
      <c r="F65" s="84">
        <v>3773698</v>
      </c>
      <c r="G65" s="84">
        <v>3877530</v>
      </c>
      <c r="H65" s="84">
        <v>3980723</v>
      </c>
      <c r="I65" s="84">
        <v>4087424</v>
      </c>
      <c r="J65" s="84">
        <v>4192668</v>
      </c>
      <c r="K65" s="84">
        <v>4291093</v>
      </c>
      <c r="L65" s="84">
        <v>4378312</v>
      </c>
      <c r="M65" s="84">
        <v>4448000</v>
      </c>
      <c r="N65" s="84">
        <v>4502346</v>
      </c>
      <c r="O65" s="84">
        <v>4554902</v>
      </c>
      <c r="P65" s="84">
        <v>4621114</v>
      </c>
      <c r="Q65" s="84">
        <v>4714332</v>
      </c>
      <c r="R65" s="84">
        <v>4839502</v>
      </c>
      <c r="S65" s="84">
        <v>4989479</v>
      </c>
      <c r="T65" s="84">
        <v>5156110</v>
      </c>
      <c r="U65" s="84">
        <v>5331102</v>
      </c>
      <c r="V65" s="84">
        <v>5506393</v>
      </c>
      <c r="W65" s="84">
        <v>5681704</v>
      </c>
      <c r="X65" s="84">
        <v>5862777</v>
      </c>
      <c r="Y65" s="84">
        <v>6042752</v>
      </c>
      <c r="Z65" s="84">
        <v>6209828</v>
      </c>
      <c r="AA65" s="84">
        <v>6356030</v>
      </c>
      <c r="AB65" s="84">
        <v>6482421</v>
      </c>
      <c r="AC65" s="84">
        <v>6587351</v>
      </c>
      <c r="AD65" s="84">
        <v>6682439</v>
      </c>
      <c r="AE65" s="84">
        <v>6786559</v>
      </c>
      <c r="AF65" s="84">
        <v>6912153</v>
      </c>
      <c r="AG65" s="84">
        <v>7052731</v>
      </c>
      <c r="AH65" s="84">
        <v>7212022</v>
      </c>
      <c r="AI65" s="84">
        <v>7385249</v>
      </c>
      <c r="AJ65" s="84">
        <v>7559639</v>
      </c>
      <c r="AK65" s="84">
        <v>7731408</v>
      </c>
      <c r="AL65" s="84">
        <v>7909264</v>
      </c>
      <c r="AM65" s="84">
        <v>8089900</v>
      </c>
      <c r="AN65" s="84">
        <v>8279019</v>
      </c>
      <c r="AO65" s="84">
        <v>8488230</v>
      </c>
      <c r="AP65" s="84">
        <v>8724634</v>
      </c>
      <c r="AQ65" s="84">
        <v>8990599</v>
      </c>
      <c r="AR65" s="84">
        <v>9277766</v>
      </c>
      <c r="AS65" s="84">
        <v>9595801</v>
      </c>
      <c r="AT65" s="84">
        <v>9953086</v>
      </c>
      <c r="AU65" s="84">
        <v>10336588</v>
      </c>
      <c r="AV65" s="84">
        <v>10793721</v>
      </c>
      <c r="AW65" s="84">
        <v>11290952</v>
      </c>
      <c r="AX65" s="84">
        <v>11802466</v>
      </c>
      <c r="AY65" s="84">
        <v>12302883</v>
      </c>
      <c r="AZ65" s="84">
        <v>12793044</v>
      </c>
      <c r="BA65" s="84">
        <v>13210602</v>
      </c>
      <c r="BB65" s="84">
        <v>13604210</v>
      </c>
      <c r="BC65" s="84">
        <v>13990103</v>
      </c>
      <c r="BD65" s="84">
        <v>14385569</v>
      </c>
      <c r="BE65" s="84">
        <v>14801711</v>
      </c>
      <c r="BF65" s="84">
        <v>15251608</v>
      </c>
      <c r="BG65" s="84">
        <v>15707425</v>
      </c>
      <c r="BH65" s="84">
        <v>16162019</v>
      </c>
      <c r="BI65" s="84">
        <v>16608615</v>
      </c>
      <c r="BJ65" s="84">
        <v>17037790</v>
      </c>
      <c r="BK65" s="84">
        <v>17444594</v>
      </c>
      <c r="BL65" s="84">
        <v>17831022</v>
      </c>
      <c r="BM65" s="84">
        <v>18200266</v>
      </c>
      <c r="BN65" s="84">
        <v>18554568</v>
      </c>
      <c r="BO65" s="84">
        <v>18899061</v>
      </c>
      <c r="BP65" s="84">
        <v>19243275</v>
      </c>
      <c r="BQ65" s="84">
        <v>19613555</v>
      </c>
      <c r="BR65" s="84">
        <v>19996737</v>
      </c>
      <c r="BS65" s="84">
        <v>20379199</v>
      </c>
      <c r="BT65" s="84">
        <v>20747417</v>
      </c>
      <c r="BU65" s="84">
        <v>21096996</v>
      </c>
      <c r="BV65" s="84">
        <v>21436420</v>
      </c>
      <c r="BW65" s="84">
        <v>21771640</v>
      </c>
      <c r="BX65" s="84">
        <v>22108807</v>
      </c>
      <c r="BY65" s="84">
        <v>22453087</v>
      </c>
      <c r="BZ65" s="84">
        <v>22797177</v>
      </c>
      <c r="CA65" s="84">
        <v>23117888</v>
      </c>
      <c r="CB65" s="84">
        <v>23423063</v>
      </c>
      <c r="CC65" s="84">
        <v>23716042</v>
      </c>
      <c r="CD65" s="84">
        <v>24000362</v>
      </c>
      <c r="CE65" s="84">
        <v>24277914</v>
      </c>
      <c r="CF65" s="84">
        <v>24516191</v>
      </c>
      <c r="CG65" s="84">
        <v>24697029</v>
      </c>
      <c r="CH65" s="84">
        <v>24806329</v>
      </c>
      <c r="CI65" s="84">
        <v>24830856</v>
      </c>
      <c r="CJ65" s="84">
        <v>24770177</v>
      </c>
      <c r="CK65" s="84">
        <v>24748690</v>
      </c>
      <c r="CL65" s="84">
        <v>24767931</v>
      </c>
      <c r="CM65" s="84">
        <v>24832159</v>
      </c>
      <c r="CN65" s="84">
        <v>24945466</v>
      </c>
      <c r="CO65" s="84">
        <v>25112065</v>
      </c>
      <c r="CP65" s="84">
        <v>25243649</v>
      </c>
      <c r="CQ65" s="84">
        <v>25346298</v>
      </c>
      <c r="CR65" s="84">
        <v>25425872</v>
      </c>
      <c r="CS65" s="84">
        <v>25487016</v>
      </c>
      <c r="CT65" s="84">
        <v>25528121</v>
      </c>
      <c r="CU65" s="84">
        <v>25546285</v>
      </c>
      <c r="CV65" s="84">
        <v>25543715</v>
      </c>
      <c r="CW65" s="84">
        <v>25521397</v>
      </c>
      <c r="CX65" s="84">
        <v>25479939</v>
      </c>
      <c r="CY65" s="84">
        <v>25413826</v>
      </c>
      <c r="CZ65" s="84">
        <v>25327917</v>
      </c>
      <c r="DA65" s="84">
        <v>25229362</v>
      </c>
      <c r="DB65" s="84">
        <v>25123357</v>
      </c>
      <c r="DC65" s="84">
        <v>25017441</v>
      </c>
      <c r="DD65" s="84">
        <v>24917515</v>
      </c>
      <c r="DE65" s="84">
        <v>24822170</v>
      </c>
      <c r="DF65" s="84">
        <v>24725929</v>
      </c>
      <c r="DG65" s="84">
        <v>24626217</v>
      </c>
      <c r="DH65" s="84">
        <v>24519348</v>
      </c>
      <c r="DI65" s="84">
        <v>24407043</v>
      </c>
      <c r="DJ65" s="84">
        <v>24293418</v>
      </c>
      <c r="DK65" s="84">
        <v>24179920</v>
      </c>
      <c r="DL65" s="84">
        <v>24067756</v>
      </c>
      <c r="DM65" s="84">
        <v>23956861</v>
      </c>
      <c r="DN65" s="84">
        <v>23846353</v>
      </c>
      <c r="DO65" s="84">
        <v>23742043</v>
      </c>
      <c r="DP65" s="84">
        <v>23651035</v>
      </c>
      <c r="DQ65" s="84">
        <v>23572331</v>
      </c>
      <c r="DR65" s="84">
        <v>23504791</v>
      </c>
      <c r="DS65" s="84">
        <v>23445822</v>
      </c>
      <c r="DT65" s="84">
        <v>23386831</v>
      </c>
      <c r="DU65" s="84">
        <v>23322172</v>
      </c>
      <c r="DV65" s="84">
        <v>23252778</v>
      </c>
      <c r="DW65" s="84">
        <v>23180922</v>
      </c>
      <c r="DX65" s="84">
        <v>23107939</v>
      </c>
      <c r="DY65" s="84">
        <v>23032964</v>
      </c>
      <c r="DZ65" s="84">
        <v>22953893</v>
      </c>
      <c r="EA65" s="84">
        <v>22868418</v>
      </c>
      <c r="EB65" s="84">
        <v>22774553</v>
      </c>
      <c r="EC65" s="84">
        <v>22671090</v>
      </c>
      <c r="ED65" s="84">
        <v>22560065</v>
      </c>
      <c r="EE65" s="84">
        <v>22444404</v>
      </c>
      <c r="EF65" s="84">
        <v>22327161</v>
      </c>
      <c r="EG65" s="84">
        <v>22211631</v>
      </c>
      <c r="EH65" s="84">
        <v>22098998</v>
      </c>
      <c r="EI65" s="84">
        <v>21988548</v>
      </c>
      <c r="EJ65" s="84">
        <v>21880506</v>
      </c>
      <c r="EK65" s="84">
        <v>21776314</v>
      </c>
      <c r="EL65" s="84">
        <v>21675685</v>
      </c>
      <c r="EM65" s="84">
        <v>21578985</v>
      </c>
      <c r="EN65" s="84">
        <v>21486609</v>
      </c>
      <c r="EO65" s="84">
        <v>21398276</v>
      </c>
      <c r="EP65" s="84">
        <v>21312214</v>
      </c>
      <c r="EQ65" s="84">
        <v>21228036</v>
      </c>
      <c r="ER65" s="84">
        <v>21143324</v>
      </c>
      <c r="ES65" s="84">
        <v>21060366</v>
      </c>
      <c r="ET65" s="84">
        <v>20978588</v>
      </c>
      <c r="EU65" s="84">
        <v>20897363</v>
      </c>
      <c r="EV65" s="84">
        <v>20815952</v>
      </c>
    </row>
    <row r="66" spans="1:152" ht="14.1" customHeight="1" x14ac:dyDescent="0.2">
      <c r="A66" s="59" t="s">
        <v>10</v>
      </c>
      <c r="B66" s="84">
        <v>2861159</v>
      </c>
      <c r="C66" s="84">
        <v>2943508</v>
      </c>
      <c r="D66" s="84">
        <v>3012604</v>
      </c>
      <c r="E66" s="84">
        <v>3075397</v>
      </c>
      <c r="F66" s="84">
        <v>3141799</v>
      </c>
      <c r="G66" s="84">
        <v>3217684</v>
      </c>
      <c r="H66" s="84">
        <v>3301092</v>
      </c>
      <c r="I66" s="84">
        <v>3391494</v>
      </c>
      <c r="J66" s="84">
        <v>3487167</v>
      </c>
      <c r="K66" s="84">
        <v>3584739</v>
      </c>
      <c r="L66" s="84">
        <v>3682521</v>
      </c>
      <c r="M66" s="84">
        <v>3783960</v>
      </c>
      <c r="N66" s="84">
        <v>3888612</v>
      </c>
      <c r="O66" s="84">
        <v>3991801</v>
      </c>
      <c r="P66" s="84">
        <v>4088376</v>
      </c>
      <c r="Q66" s="84">
        <v>4174201</v>
      </c>
      <c r="R66" s="84">
        <v>4243097</v>
      </c>
      <c r="S66" s="84">
        <v>4297406</v>
      </c>
      <c r="T66" s="84">
        <v>4350209</v>
      </c>
      <c r="U66" s="84">
        <v>4416614</v>
      </c>
      <c r="V66" s="84">
        <v>4509637</v>
      </c>
      <c r="W66" s="84">
        <v>4634189</v>
      </c>
      <c r="X66" s="84">
        <v>4782829</v>
      </c>
      <c r="Y66" s="84">
        <v>4947643</v>
      </c>
      <c r="Z66" s="84">
        <v>5120266</v>
      </c>
      <c r="AA66" s="84">
        <v>5292683</v>
      </c>
      <c r="AB66" s="84">
        <v>5464596</v>
      </c>
      <c r="AC66" s="84">
        <v>5642091</v>
      </c>
      <c r="AD66" s="84">
        <v>5818469</v>
      </c>
      <c r="AE66" s="84">
        <v>5982388</v>
      </c>
      <c r="AF66" s="84">
        <v>6126165</v>
      </c>
      <c r="AG66" s="84">
        <v>6250786</v>
      </c>
      <c r="AH66" s="84">
        <v>6354683</v>
      </c>
      <c r="AI66" s="84">
        <v>6449232</v>
      </c>
      <c r="AJ66" s="84">
        <v>6552954</v>
      </c>
      <c r="AK66" s="84">
        <v>6677862</v>
      </c>
      <c r="AL66" s="84">
        <v>6817968</v>
      </c>
      <c r="AM66" s="84">
        <v>6976782</v>
      </c>
      <c r="AN66" s="84">
        <v>7149297</v>
      </c>
      <c r="AO66" s="84">
        <v>7322577</v>
      </c>
      <c r="AP66" s="84">
        <v>7492606</v>
      </c>
      <c r="AQ66" s="84">
        <v>7667769</v>
      </c>
      <c r="AR66" s="84">
        <v>7845322</v>
      </c>
      <c r="AS66" s="84">
        <v>8031080</v>
      </c>
      <c r="AT66" s="84">
        <v>8236019</v>
      </c>
      <c r="AU66" s="84">
        <v>8467112</v>
      </c>
      <c r="AV66" s="84">
        <v>8726114</v>
      </c>
      <c r="AW66" s="84">
        <v>9004552</v>
      </c>
      <c r="AX66" s="84">
        <v>9312527</v>
      </c>
      <c r="AY66" s="84">
        <v>9659353</v>
      </c>
      <c r="AZ66" s="84">
        <v>10033326</v>
      </c>
      <c r="BA66" s="84">
        <v>10480408</v>
      </c>
      <c r="BB66" s="84">
        <v>10967467</v>
      </c>
      <c r="BC66" s="84">
        <v>11469885</v>
      </c>
      <c r="BD66" s="84">
        <v>11963753</v>
      </c>
      <c r="BE66" s="84">
        <v>12450205</v>
      </c>
      <c r="BF66" s="84">
        <v>12869869</v>
      </c>
      <c r="BG66" s="84">
        <v>13269420</v>
      </c>
      <c r="BH66" s="84">
        <v>13663114</v>
      </c>
      <c r="BI66" s="84">
        <v>14065351</v>
      </c>
      <c r="BJ66" s="84">
        <v>14484886</v>
      </c>
      <c r="BK66" s="84">
        <v>14933932</v>
      </c>
      <c r="BL66" s="84">
        <v>15387032</v>
      </c>
      <c r="BM66" s="84">
        <v>15837878</v>
      </c>
      <c r="BN66" s="84">
        <v>16280750</v>
      </c>
      <c r="BO66" s="84">
        <v>16707433</v>
      </c>
      <c r="BP66" s="84">
        <v>17112996</v>
      </c>
      <c r="BQ66" s="84">
        <v>17498778</v>
      </c>
      <c r="BR66" s="84">
        <v>17867705</v>
      </c>
      <c r="BS66" s="84">
        <v>18222105</v>
      </c>
      <c r="BT66" s="84">
        <v>18566957</v>
      </c>
      <c r="BU66" s="84">
        <v>18911714</v>
      </c>
      <c r="BV66" s="84">
        <v>19282094</v>
      </c>
      <c r="BW66" s="84">
        <v>19665231</v>
      </c>
      <c r="BX66" s="84">
        <v>20047631</v>
      </c>
      <c r="BY66" s="84">
        <v>20415897</v>
      </c>
      <c r="BZ66" s="84">
        <v>20765676</v>
      </c>
      <c r="CA66" s="84">
        <v>21105504</v>
      </c>
      <c r="CB66" s="84">
        <v>21441223</v>
      </c>
      <c r="CC66" s="84">
        <v>21778906</v>
      </c>
      <c r="CD66" s="84">
        <v>22123664</v>
      </c>
      <c r="CE66" s="84">
        <v>22468261</v>
      </c>
      <c r="CF66" s="84">
        <v>22789737</v>
      </c>
      <c r="CG66" s="84">
        <v>23095929</v>
      </c>
      <c r="CH66" s="84">
        <v>23390144</v>
      </c>
      <c r="CI66" s="84">
        <v>23675914</v>
      </c>
      <c r="CJ66" s="84">
        <v>23955119</v>
      </c>
      <c r="CK66" s="84">
        <v>24195652</v>
      </c>
      <c r="CL66" s="84">
        <v>24379371</v>
      </c>
      <c r="CM66" s="84">
        <v>24492304</v>
      </c>
      <c r="CN66" s="84">
        <v>24521306</v>
      </c>
      <c r="CO66" s="84">
        <v>24465943</v>
      </c>
      <c r="CP66" s="84">
        <v>24449380</v>
      </c>
      <c r="CQ66" s="84">
        <v>24473089</v>
      </c>
      <c r="CR66" s="84">
        <v>24541269</v>
      </c>
      <c r="CS66" s="84">
        <v>24657917</v>
      </c>
      <c r="CT66" s="84">
        <v>24827184</v>
      </c>
      <c r="CU66" s="84">
        <v>24961796</v>
      </c>
      <c r="CV66" s="84">
        <v>25067723</v>
      </c>
      <c r="CW66" s="84">
        <v>25150754</v>
      </c>
      <c r="CX66" s="84">
        <v>25215441</v>
      </c>
      <c r="CY66" s="84">
        <v>25260213</v>
      </c>
      <c r="CZ66" s="84">
        <v>25282185</v>
      </c>
      <c r="DA66" s="84">
        <v>25283518</v>
      </c>
      <c r="DB66" s="84">
        <v>25265179</v>
      </c>
      <c r="DC66" s="84">
        <v>25227749</v>
      </c>
      <c r="DD66" s="84">
        <v>25165752</v>
      </c>
      <c r="DE66" s="84">
        <v>25084016</v>
      </c>
      <c r="DF66" s="84">
        <v>24989628</v>
      </c>
      <c r="DG66" s="84">
        <v>24887745</v>
      </c>
      <c r="DH66" s="84">
        <v>24785841</v>
      </c>
      <c r="DI66" s="84">
        <v>24689761</v>
      </c>
      <c r="DJ66" s="84">
        <v>24598124</v>
      </c>
      <c r="DK66" s="84">
        <v>24505509</v>
      </c>
      <c r="DL66" s="84">
        <v>24409368</v>
      </c>
      <c r="DM66" s="84">
        <v>24306073</v>
      </c>
      <c r="DN66" s="84">
        <v>24197348</v>
      </c>
      <c r="DO66" s="84">
        <v>24087226</v>
      </c>
      <c r="DP66" s="84">
        <v>23977181</v>
      </c>
      <c r="DQ66" s="84">
        <v>23868414</v>
      </c>
      <c r="DR66" s="84">
        <v>23760865</v>
      </c>
      <c r="DS66" s="84">
        <v>23653662</v>
      </c>
      <c r="DT66" s="84">
        <v>23552595</v>
      </c>
      <c r="DU66" s="84">
        <v>23464705</v>
      </c>
      <c r="DV66" s="84">
        <v>23388978</v>
      </c>
      <c r="DW66" s="84">
        <v>23324273</v>
      </c>
      <c r="DX66" s="84">
        <v>23267985</v>
      </c>
      <c r="DY66" s="84">
        <v>23211592</v>
      </c>
      <c r="DZ66" s="84">
        <v>23149499</v>
      </c>
      <c r="EA66" s="84">
        <v>23082656</v>
      </c>
      <c r="EB66" s="84">
        <v>23013324</v>
      </c>
      <c r="EC66" s="84">
        <v>22942822</v>
      </c>
      <c r="ED66" s="84">
        <v>22870287</v>
      </c>
      <c r="EE66" s="84">
        <v>22793626</v>
      </c>
      <c r="EF66" s="84">
        <v>22710569</v>
      </c>
      <c r="EG66" s="84">
        <v>22619132</v>
      </c>
      <c r="EH66" s="84">
        <v>22518120</v>
      </c>
      <c r="EI66" s="84">
        <v>22409553</v>
      </c>
      <c r="EJ66" s="84">
        <v>22296336</v>
      </c>
      <c r="EK66" s="84">
        <v>22181499</v>
      </c>
      <c r="EL66" s="84">
        <v>22068308</v>
      </c>
      <c r="EM66" s="84">
        <v>21957896</v>
      </c>
      <c r="EN66" s="84">
        <v>21849543</v>
      </c>
      <c r="EO66" s="84">
        <v>21743554</v>
      </c>
      <c r="EP66" s="84">
        <v>21641467</v>
      </c>
      <c r="EQ66" s="84">
        <v>21543067</v>
      </c>
      <c r="ER66" s="84">
        <v>21448842</v>
      </c>
      <c r="ES66" s="84">
        <v>21359143</v>
      </c>
      <c r="ET66" s="84">
        <v>21273532</v>
      </c>
      <c r="EU66" s="84">
        <v>21190100</v>
      </c>
      <c r="EV66" s="84">
        <v>21108270</v>
      </c>
    </row>
    <row r="67" spans="1:152" ht="14.1" customHeight="1" x14ac:dyDescent="0.2">
      <c r="A67" s="59" t="s">
        <v>11</v>
      </c>
      <c r="B67" s="84">
        <v>2238628</v>
      </c>
      <c r="C67" s="84">
        <v>2317482</v>
      </c>
      <c r="D67" s="84">
        <v>2404315</v>
      </c>
      <c r="E67" s="84">
        <v>2494589</v>
      </c>
      <c r="F67" s="84">
        <v>2581053</v>
      </c>
      <c r="G67" s="84">
        <v>2658783</v>
      </c>
      <c r="H67" s="84">
        <v>2729922</v>
      </c>
      <c r="I67" s="84">
        <v>2795198</v>
      </c>
      <c r="J67" s="84">
        <v>2858382</v>
      </c>
      <c r="K67" s="84">
        <v>2926176</v>
      </c>
      <c r="L67" s="84">
        <v>3002231</v>
      </c>
      <c r="M67" s="84">
        <v>3084496</v>
      </c>
      <c r="N67" s="84">
        <v>3173125</v>
      </c>
      <c r="O67" s="84">
        <v>3266511</v>
      </c>
      <c r="P67" s="84">
        <v>3361511</v>
      </c>
      <c r="Q67" s="84">
        <v>3456530</v>
      </c>
      <c r="R67" s="84">
        <v>3554748</v>
      </c>
      <c r="S67" s="84">
        <v>3656092</v>
      </c>
      <c r="T67" s="84">
        <v>3756241</v>
      </c>
      <c r="U67" s="84">
        <v>3850568</v>
      </c>
      <c r="V67" s="84">
        <v>3935242</v>
      </c>
      <c r="W67" s="84">
        <v>4004474</v>
      </c>
      <c r="X67" s="84">
        <v>4059942</v>
      </c>
      <c r="Y67" s="84">
        <v>4114074</v>
      </c>
      <c r="Z67" s="84">
        <v>4180954</v>
      </c>
      <c r="AA67" s="84">
        <v>4272815</v>
      </c>
      <c r="AB67" s="84">
        <v>4394275</v>
      </c>
      <c r="AC67" s="84">
        <v>4538685</v>
      </c>
      <c r="AD67" s="84">
        <v>4698509</v>
      </c>
      <c r="AE67" s="84">
        <v>4865930</v>
      </c>
      <c r="AF67" s="84">
        <v>5033397</v>
      </c>
      <c r="AG67" s="84">
        <v>5200702</v>
      </c>
      <c r="AH67" s="84">
        <v>5373650</v>
      </c>
      <c r="AI67" s="84">
        <v>5545820</v>
      </c>
      <c r="AJ67" s="84">
        <v>5706343</v>
      </c>
      <c r="AK67" s="84">
        <v>5847662</v>
      </c>
      <c r="AL67" s="84">
        <v>5970822</v>
      </c>
      <c r="AM67" s="84">
        <v>6074487</v>
      </c>
      <c r="AN67" s="84">
        <v>6169272</v>
      </c>
      <c r="AO67" s="84">
        <v>6272407</v>
      </c>
      <c r="AP67" s="84">
        <v>6395160</v>
      </c>
      <c r="AQ67" s="84">
        <v>6531638</v>
      </c>
      <c r="AR67" s="84">
        <v>6685343</v>
      </c>
      <c r="AS67" s="84">
        <v>6852300</v>
      </c>
      <c r="AT67" s="84">
        <v>7020280</v>
      </c>
      <c r="AU67" s="84">
        <v>7185720</v>
      </c>
      <c r="AV67" s="84">
        <v>7356494</v>
      </c>
      <c r="AW67" s="84">
        <v>7529644</v>
      </c>
      <c r="AX67" s="84">
        <v>7710696</v>
      </c>
      <c r="AY67" s="84">
        <v>7910503</v>
      </c>
      <c r="AZ67" s="84">
        <v>8136262</v>
      </c>
      <c r="BA67" s="84">
        <v>8388901</v>
      </c>
      <c r="BB67" s="84">
        <v>8659652</v>
      </c>
      <c r="BC67" s="84">
        <v>8959568</v>
      </c>
      <c r="BD67" s="84">
        <v>9299095</v>
      </c>
      <c r="BE67" s="84">
        <v>9667621</v>
      </c>
      <c r="BF67" s="84">
        <v>10111695</v>
      </c>
      <c r="BG67" s="84">
        <v>10597960</v>
      </c>
      <c r="BH67" s="84">
        <v>11100848</v>
      </c>
      <c r="BI67" s="84">
        <v>11594644</v>
      </c>
      <c r="BJ67" s="84">
        <v>12078101</v>
      </c>
      <c r="BK67" s="84">
        <v>12493314</v>
      </c>
      <c r="BL67" s="84">
        <v>12887144</v>
      </c>
      <c r="BM67" s="84">
        <v>13274306</v>
      </c>
      <c r="BN67" s="84">
        <v>13669867</v>
      </c>
      <c r="BO67" s="84">
        <v>14083673</v>
      </c>
      <c r="BP67" s="84">
        <v>14527508</v>
      </c>
      <c r="BQ67" s="84">
        <v>14975855</v>
      </c>
      <c r="BR67" s="84">
        <v>15422376</v>
      </c>
      <c r="BS67" s="84">
        <v>15861456</v>
      </c>
      <c r="BT67" s="84">
        <v>16284947</v>
      </c>
      <c r="BU67" s="84">
        <v>16688039</v>
      </c>
      <c r="BV67" s="84">
        <v>17071793</v>
      </c>
      <c r="BW67" s="84">
        <v>17439200</v>
      </c>
      <c r="BX67" s="84">
        <v>17792550</v>
      </c>
      <c r="BY67" s="84">
        <v>18136698</v>
      </c>
      <c r="BZ67" s="84">
        <v>18480958</v>
      </c>
      <c r="CA67" s="84">
        <v>18850492</v>
      </c>
      <c r="CB67" s="84">
        <v>19232619</v>
      </c>
      <c r="CC67" s="84">
        <v>19614074</v>
      </c>
      <c r="CD67" s="84">
        <v>19981708</v>
      </c>
      <c r="CE67" s="84">
        <v>20331257</v>
      </c>
      <c r="CF67" s="84">
        <v>20671131</v>
      </c>
      <c r="CG67" s="84">
        <v>21007095</v>
      </c>
      <c r="CH67" s="84">
        <v>21345062</v>
      </c>
      <c r="CI67" s="84">
        <v>21690000</v>
      </c>
      <c r="CJ67" s="84">
        <v>22034787</v>
      </c>
      <c r="CK67" s="84">
        <v>22356990</v>
      </c>
      <c r="CL67" s="84">
        <v>22664236</v>
      </c>
      <c r="CM67" s="84">
        <v>22959779</v>
      </c>
      <c r="CN67" s="84">
        <v>23247087</v>
      </c>
      <c r="CO67" s="84">
        <v>23527989</v>
      </c>
      <c r="CP67" s="84">
        <v>23770782</v>
      </c>
      <c r="CQ67" s="84">
        <v>23957589</v>
      </c>
      <c r="CR67" s="84">
        <v>24074605</v>
      </c>
      <c r="CS67" s="84">
        <v>24108866</v>
      </c>
      <c r="CT67" s="84">
        <v>24059955</v>
      </c>
      <c r="CU67" s="84">
        <v>24049358</v>
      </c>
      <c r="CV67" s="84">
        <v>24078479</v>
      </c>
      <c r="CW67" s="84">
        <v>24151382</v>
      </c>
      <c r="CX67" s="84">
        <v>24271952</v>
      </c>
      <c r="CY67" s="84">
        <v>24444252</v>
      </c>
      <c r="CZ67" s="84">
        <v>24582367</v>
      </c>
      <c r="DA67" s="84">
        <v>24692146</v>
      </c>
      <c r="DB67" s="84">
        <v>24779270</v>
      </c>
      <c r="DC67" s="84">
        <v>24848202</v>
      </c>
      <c r="DD67" s="84">
        <v>24897396</v>
      </c>
      <c r="DE67" s="84">
        <v>24923987</v>
      </c>
      <c r="DF67" s="84">
        <v>24930090</v>
      </c>
      <c r="DG67" s="84">
        <v>24916637</v>
      </c>
      <c r="DH67" s="84">
        <v>24884192</v>
      </c>
      <c r="DI67" s="84">
        <v>24827322</v>
      </c>
      <c r="DJ67" s="84">
        <v>24750811</v>
      </c>
      <c r="DK67" s="84">
        <v>24661683</v>
      </c>
      <c r="DL67" s="84">
        <v>24565036</v>
      </c>
      <c r="DM67" s="84">
        <v>24468274</v>
      </c>
      <c r="DN67" s="84">
        <v>24377172</v>
      </c>
      <c r="DO67" s="84">
        <v>24290340</v>
      </c>
      <c r="DP67" s="84">
        <v>24202442</v>
      </c>
      <c r="DQ67" s="84">
        <v>24110964</v>
      </c>
      <c r="DR67" s="84">
        <v>24012310</v>
      </c>
      <c r="DS67" s="84">
        <v>23908207</v>
      </c>
      <c r="DT67" s="84">
        <v>23802646</v>
      </c>
      <c r="DU67" s="84">
        <v>23697094</v>
      </c>
      <c r="DV67" s="84">
        <v>23592730</v>
      </c>
      <c r="DW67" s="84">
        <v>23489504</v>
      </c>
      <c r="DX67" s="84">
        <v>23386558</v>
      </c>
      <c r="DY67" s="84">
        <v>23289647</v>
      </c>
      <c r="DZ67" s="84">
        <v>23205763</v>
      </c>
      <c r="EA67" s="84">
        <v>23133879</v>
      </c>
      <c r="EB67" s="84">
        <v>23072856</v>
      </c>
      <c r="EC67" s="84">
        <v>23020113</v>
      </c>
      <c r="ED67" s="84">
        <v>22967214</v>
      </c>
      <c r="EE67" s="84">
        <v>22908605</v>
      </c>
      <c r="EF67" s="84">
        <v>22845224</v>
      </c>
      <c r="EG67" s="84">
        <v>22779309</v>
      </c>
      <c r="EH67" s="84">
        <v>22712187</v>
      </c>
      <c r="EI67" s="84">
        <v>22642991</v>
      </c>
      <c r="EJ67" s="84">
        <v>22569643</v>
      </c>
      <c r="EK67" s="84">
        <v>22489886</v>
      </c>
      <c r="EL67" s="84">
        <v>22401742</v>
      </c>
      <c r="EM67" s="84">
        <v>22303994</v>
      </c>
      <c r="EN67" s="84">
        <v>22198661</v>
      </c>
      <c r="EO67" s="84">
        <v>22088666</v>
      </c>
      <c r="EP67" s="84">
        <v>21977048</v>
      </c>
      <c r="EQ67" s="84">
        <v>21867104</v>
      </c>
      <c r="ER67" s="84">
        <v>21758097</v>
      </c>
      <c r="ES67" s="84">
        <v>21649289</v>
      </c>
      <c r="ET67" s="84">
        <v>21543728</v>
      </c>
      <c r="EU67" s="84">
        <v>21445671</v>
      </c>
      <c r="EV67" s="84">
        <v>21357759</v>
      </c>
    </row>
    <row r="68" spans="1:152" ht="14.1" customHeight="1" x14ac:dyDescent="0.2">
      <c r="A68" s="59" t="s">
        <v>12</v>
      </c>
      <c r="B68" s="84">
        <v>1767546</v>
      </c>
      <c r="C68" s="84">
        <v>1804680</v>
      </c>
      <c r="D68" s="84">
        <v>1847170</v>
      </c>
      <c r="E68" s="84">
        <v>1895624</v>
      </c>
      <c r="F68" s="84">
        <v>1951540</v>
      </c>
      <c r="G68" s="84">
        <v>2014372</v>
      </c>
      <c r="H68" s="84">
        <v>2084925</v>
      </c>
      <c r="I68" s="84">
        <v>2165298</v>
      </c>
      <c r="J68" s="84">
        <v>2250426</v>
      </c>
      <c r="K68" s="84">
        <v>2332977</v>
      </c>
      <c r="L68" s="84">
        <v>2408171</v>
      </c>
      <c r="M68" s="84">
        <v>2477805</v>
      </c>
      <c r="N68" s="84">
        <v>2542219</v>
      </c>
      <c r="O68" s="84">
        <v>2604642</v>
      </c>
      <c r="P68" s="84">
        <v>2671013</v>
      </c>
      <c r="Q68" s="84">
        <v>2744484</v>
      </c>
      <c r="R68" s="84">
        <v>2823128</v>
      </c>
      <c r="S68" s="84">
        <v>2907478</v>
      </c>
      <c r="T68" s="84">
        <v>2996249</v>
      </c>
      <c r="U68" s="84">
        <v>3086882</v>
      </c>
      <c r="V68" s="84">
        <v>3178061</v>
      </c>
      <c r="W68" s="84">
        <v>3272794</v>
      </c>
      <c r="X68" s="84">
        <v>3370541</v>
      </c>
      <c r="Y68" s="84">
        <v>3467323</v>
      </c>
      <c r="Z68" s="84">
        <v>3558633</v>
      </c>
      <c r="AA68" s="84">
        <v>3640849</v>
      </c>
      <c r="AB68" s="84">
        <v>3708579</v>
      </c>
      <c r="AC68" s="84">
        <v>3763783</v>
      </c>
      <c r="AD68" s="84">
        <v>3817970</v>
      </c>
      <c r="AE68" s="84">
        <v>3884251</v>
      </c>
      <c r="AF68" s="84">
        <v>3974043</v>
      </c>
      <c r="AG68" s="84">
        <v>4091688</v>
      </c>
      <c r="AH68" s="84">
        <v>4230974</v>
      </c>
      <c r="AI68" s="84">
        <v>4384845</v>
      </c>
      <c r="AJ68" s="84">
        <v>4545802</v>
      </c>
      <c r="AK68" s="84">
        <v>4706580</v>
      </c>
      <c r="AL68" s="84">
        <v>4866993</v>
      </c>
      <c r="AM68" s="84">
        <v>5032595</v>
      </c>
      <c r="AN68" s="84">
        <v>5197235</v>
      </c>
      <c r="AO68" s="84">
        <v>5350556</v>
      </c>
      <c r="AP68" s="84">
        <v>5485644</v>
      </c>
      <c r="AQ68" s="84">
        <v>5603774</v>
      </c>
      <c r="AR68" s="84">
        <v>5703567</v>
      </c>
      <c r="AS68" s="84">
        <v>5796059</v>
      </c>
      <c r="AT68" s="84">
        <v>5897270</v>
      </c>
      <c r="AU68" s="84">
        <v>6017619</v>
      </c>
      <c r="AV68" s="84">
        <v>6151380</v>
      </c>
      <c r="AW68" s="84">
        <v>6301676</v>
      </c>
      <c r="AX68" s="84">
        <v>6464468</v>
      </c>
      <c r="AY68" s="84">
        <v>6628413</v>
      </c>
      <c r="AZ68" s="84">
        <v>6790563</v>
      </c>
      <c r="BA68" s="84">
        <v>6957455</v>
      </c>
      <c r="BB68" s="84">
        <v>7125682</v>
      </c>
      <c r="BC68" s="84">
        <v>7301385</v>
      </c>
      <c r="BD68" s="84">
        <v>7496119</v>
      </c>
      <c r="BE68" s="84">
        <v>7717499</v>
      </c>
      <c r="BF68" s="84">
        <v>7967863</v>
      </c>
      <c r="BG68" s="84">
        <v>8238509</v>
      </c>
      <c r="BH68" s="84">
        <v>8538539</v>
      </c>
      <c r="BI68" s="84">
        <v>8875984</v>
      </c>
      <c r="BJ68" s="84">
        <v>9238871</v>
      </c>
      <c r="BK68" s="84">
        <v>9671682</v>
      </c>
      <c r="BL68" s="84">
        <v>10143744</v>
      </c>
      <c r="BM68" s="84">
        <v>10631272</v>
      </c>
      <c r="BN68" s="84">
        <v>11110434</v>
      </c>
      <c r="BO68" s="84">
        <v>11580789</v>
      </c>
      <c r="BP68" s="84">
        <v>11987270</v>
      </c>
      <c r="BQ68" s="84">
        <v>12373970</v>
      </c>
      <c r="BR68" s="84">
        <v>12754790</v>
      </c>
      <c r="BS68" s="84">
        <v>13144163</v>
      </c>
      <c r="BT68" s="84">
        <v>13551522</v>
      </c>
      <c r="BU68" s="84">
        <v>13988105</v>
      </c>
      <c r="BV68" s="84">
        <v>14429242</v>
      </c>
      <c r="BW68" s="84">
        <v>14868914</v>
      </c>
      <c r="BX68" s="84">
        <v>15301693</v>
      </c>
      <c r="BY68" s="84">
        <v>15719704</v>
      </c>
      <c r="BZ68" s="84">
        <v>16118294</v>
      </c>
      <c r="CA68" s="84">
        <v>16498317</v>
      </c>
      <c r="CB68" s="84">
        <v>16862674</v>
      </c>
      <c r="CC68" s="84">
        <v>17213669</v>
      </c>
      <c r="CD68" s="84">
        <v>17556015</v>
      </c>
      <c r="CE68" s="84">
        <v>17898828</v>
      </c>
      <c r="CF68" s="84">
        <v>18266387</v>
      </c>
      <c r="CG68" s="84">
        <v>18646373</v>
      </c>
      <c r="CH68" s="84">
        <v>19025821</v>
      </c>
      <c r="CI68" s="84">
        <v>19391939</v>
      </c>
      <c r="CJ68" s="84">
        <v>19740619</v>
      </c>
      <c r="CK68" s="84">
        <v>20080235</v>
      </c>
      <c r="CL68" s="84">
        <v>20416234</v>
      </c>
      <c r="CM68" s="84">
        <v>20754255</v>
      </c>
      <c r="CN68" s="84">
        <v>21099022</v>
      </c>
      <c r="CO68" s="84">
        <v>21443533</v>
      </c>
      <c r="CP68" s="84">
        <v>21765975</v>
      </c>
      <c r="CQ68" s="84">
        <v>22073836</v>
      </c>
      <c r="CR68" s="84">
        <v>22370345</v>
      </c>
      <c r="CS68" s="84">
        <v>22658896</v>
      </c>
      <c r="CT68" s="84">
        <v>22941287</v>
      </c>
      <c r="CU68" s="84">
        <v>23186326</v>
      </c>
      <c r="CV68" s="84">
        <v>23376487</v>
      </c>
      <c r="CW68" s="84">
        <v>23498240</v>
      </c>
      <c r="CX68" s="84">
        <v>23538855</v>
      </c>
      <c r="CY68" s="84">
        <v>23497896</v>
      </c>
      <c r="CZ68" s="84">
        <v>23494632</v>
      </c>
      <c r="DA68" s="84">
        <v>23530357</v>
      </c>
      <c r="DB68" s="84">
        <v>23608985</v>
      </c>
      <c r="DC68" s="84">
        <v>23734262</v>
      </c>
      <c r="DD68" s="84">
        <v>23910164</v>
      </c>
      <c r="DE68" s="84">
        <v>24052596</v>
      </c>
      <c r="DF68" s="84">
        <v>24167198</v>
      </c>
      <c r="DG68" s="84">
        <v>24259478</v>
      </c>
      <c r="DH68" s="84">
        <v>24333738</v>
      </c>
      <c r="DI68" s="84">
        <v>24388448</v>
      </c>
      <c r="DJ68" s="84">
        <v>24420821</v>
      </c>
      <c r="DK68" s="84">
        <v>24432916</v>
      </c>
      <c r="DL68" s="84">
        <v>24425687</v>
      </c>
      <c r="DM68" s="84">
        <v>24399708</v>
      </c>
      <c r="DN68" s="84">
        <v>24349669</v>
      </c>
      <c r="DO68" s="84">
        <v>24280234</v>
      </c>
      <c r="DP68" s="84">
        <v>24198268</v>
      </c>
      <c r="DQ68" s="84">
        <v>24108742</v>
      </c>
      <c r="DR68" s="84">
        <v>24018880</v>
      </c>
      <c r="DS68" s="84">
        <v>23934340</v>
      </c>
      <c r="DT68" s="84">
        <v>23853791</v>
      </c>
      <c r="DU68" s="84">
        <v>23772030</v>
      </c>
      <c r="DV68" s="84">
        <v>23686642</v>
      </c>
      <c r="DW68" s="84">
        <v>23594135</v>
      </c>
      <c r="DX68" s="84">
        <v>23496229</v>
      </c>
      <c r="DY68" s="84">
        <v>23396826</v>
      </c>
      <c r="DZ68" s="84">
        <v>23297358</v>
      </c>
      <c r="EA68" s="84">
        <v>23198984</v>
      </c>
      <c r="EB68" s="84">
        <v>23101634</v>
      </c>
      <c r="EC68" s="84">
        <v>23004477</v>
      </c>
      <c r="ED68" s="84">
        <v>22913222</v>
      </c>
      <c r="EE68" s="84">
        <v>22834786</v>
      </c>
      <c r="EF68" s="84">
        <v>22768156</v>
      </c>
      <c r="EG68" s="84">
        <v>22712199</v>
      </c>
      <c r="EH68" s="84">
        <v>22664379</v>
      </c>
      <c r="EI68" s="84">
        <v>22616367</v>
      </c>
      <c r="EJ68" s="84">
        <v>22562637</v>
      </c>
      <c r="EK68" s="84">
        <v>22504081</v>
      </c>
      <c r="EL68" s="84">
        <v>22442894</v>
      </c>
      <c r="EM68" s="84">
        <v>22380362</v>
      </c>
      <c r="EN68" s="84">
        <v>22315646</v>
      </c>
      <c r="EO68" s="84">
        <v>22246711</v>
      </c>
      <c r="EP68" s="84">
        <v>22171365</v>
      </c>
      <c r="EQ68" s="84">
        <v>22087664</v>
      </c>
      <c r="ER68" s="84">
        <v>21997401</v>
      </c>
      <c r="ES68" s="84">
        <v>21902521</v>
      </c>
      <c r="ET68" s="84">
        <v>21801368</v>
      </c>
      <c r="EU68" s="84">
        <v>21692405</v>
      </c>
      <c r="EV68" s="84">
        <v>21574513</v>
      </c>
    </row>
    <row r="69" spans="1:152" ht="14.1" customHeight="1" x14ac:dyDescent="0.2">
      <c r="A69" s="59" t="s">
        <v>13</v>
      </c>
      <c r="B69" s="84">
        <v>1282445</v>
      </c>
      <c r="C69" s="84">
        <v>1331902</v>
      </c>
      <c r="D69" s="84">
        <v>1378221</v>
      </c>
      <c r="E69" s="84">
        <v>1422853</v>
      </c>
      <c r="F69" s="84">
        <v>1466478</v>
      </c>
      <c r="G69" s="84">
        <v>1510327</v>
      </c>
      <c r="H69" s="84">
        <v>1553240</v>
      </c>
      <c r="I69" s="84">
        <v>1593762</v>
      </c>
      <c r="J69" s="84">
        <v>1635647</v>
      </c>
      <c r="K69" s="84">
        <v>1683439</v>
      </c>
      <c r="L69" s="84">
        <v>1740333</v>
      </c>
      <c r="M69" s="84">
        <v>1806915</v>
      </c>
      <c r="N69" s="84">
        <v>1881969</v>
      </c>
      <c r="O69" s="84">
        <v>1960913</v>
      </c>
      <c r="P69" s="84">
        <v>2037239</v>
      </c>
      <c r="Q69" s="84">
        <v>2106687</v>
      </c>
      <c r="R69" s="84">
        <v>2170811</v>
      </c>
      <c r="S69" s="84">
        <v>2230397</v>
      </c>
      <c r="T69" s="84">
        <v>2288525</v>
      </c>
      <c r="U69" s="84">
        <v>2350579</v>
      </c>
      <c r="V69" s="84">
        <v>2419378</v>
      </c>
      <c r="W69" s="84">
        <v>2493276</v>
      </c>
      <c r="X69" s="84">
        <v>2572330</v>
      </c>
      <c r="Y69" s="84">
        <v>2655488</v>
      </c>
      <c r="Z69" s="84">
        <v>2740367</v>
      </c>
      <c r="AA69" s="84">
        <v>2825793</v>
      </c>
      <c r="AB69" s="84">
        <v>2914473</v>
      </c>
      <c r="AC69" s="84">
        <v>3006246</v>
      </c>
      <c r="AD69" s="84">
        <v>3097426</v>
      </c>
      <c r="AE69" s="84">
        <v>3183946</v>
      </c>
      <c r="AF69" s="84">
        <v>3262544</v>
      </c>
      <c r="AG69" s="84">
        <v>3328445</v>
      </c>
      <c r="AH69" s="84">
        <v>3383408</v>
      </c>
      <c r="AI69" s="84">
        <v>3437758</v>
      </c>
      <c r="AJ69" s="84">
        <v>3502857</v>
      </c>
      <c r="AK69" s="84">
        <v>3588825</v>
      </c>
      <c r="AL69" s="84">
        <v>3699468</v>
      </c>
      <c r="AM69" s="84">
        <v>3829237</v>
      </c>
      <c r="AN69" s="84">
        <v>3971824</v>
      </c>
      <c r="AO69" s="84">
        <v>4120707</v>
      </c>
      <c r="AP69" s="84">
        <v>4269577</v>
      </c>
      <c r="AQ69" s="84">
        <v>4418830</v>
      </c>
      <c r="AR69" s="84">
        <v>4573064</v>
      </c>
      <c r="AS69" s="84">
        <v>4727995</v>
      </c>
      <c r="AT69" s="84">
        <v>4874150</v>
      </c>
      <c r="AU69" s="84">
        <v>5005076</v>
      </c>
      <c r="AV69" s="84">
        <v>5121566</v>
      </c>
      <c r="AW69" s="84">
        <v>5222515</v>
      </c>
      <c r="AX69" s="84">
        <v>5317045</v>
      </c>
      <c r="AY69" s="84">
        <v>5419504</v>
      </c>
      <c r="AZ69" s="84">
        <v>5539595</v>
      </c>
      <c r="BA69" s="84">
        <v>5671079</v>
      </c>
      <c r="BB69" s="84">
        <v>5816761</v>
      </c>
      <c r="BC69" s="84">
        <v>5973317</v>
      </c>
      <c r="BD69" s="84">
        <v>6131378</v>
      </c>
      <c r="BE69" s="84">
        <v>6288825</v>
      </c>
      <c r="BF69" s="84">
        <v>6452846</v>
      </c>
      <c r="BG69" s="84">
        <v>6620476</v>
      </c>
      <c r="BH69" s="84">
        <v>6796472</v>
      </c>
      <c r="BI69" s="84">
        <v>6989980</v>
      </c>
      <c r="BJ69" s="84">
        <v>7206756</v>
      </c>
      <c r="BK69" s="84">
        <v>7448657</v>
      </c>
      <c r="BL69" s="84">
        <v>7708606</v>
      </c>
      <c r="BM69" s="84">
        <v>7995914</v>
      </c>
      <c r="BN69" s="84">
        <v>8318903</v>
      </c>
      <c r="BO69" s="84">
        <v>8667093</v>
      </c>
      <c r="BP69" s="84">
        <v>9082961</v>
      </c>
      <c r="BQ69" s="84">
        <v>9536685</v>
      </c>
      <c r="BR69" s="84">
        <v>10005686</v>
      </c>
      <c r="BS69" s="84">
        <v>10467490</v>
      </c>
      <c r="BT69" s="84">
        <v>10921300</v>
      </c>
      <c r="BU69" s="84">
        <v>11315678</v>
      </c>
      <c r="BV69" s="84">
        <v>11691941</v>
      </c>
      <c r="BW69" s="84">
        <v>12063215</v>
      </c>
      <c r="BX69" s="84">
        <v>12443079</v>
      </c>
      <c r="BY69" s="84">
        <v>12840446</v>
      </c>
      <c r="BZ69" s="84">
        <v>13265901</v>
      </c>
      <c r="CA69" s="84">
        <v>13695987</v>
      </c>
      <c r="CB69" s="84">
        <v>14125007</v>
      </c>
      <c r="CC69" s="84">
        <v>14547903</v>
      </c>
      <c r="CD69" s="84">
        <v>14957240</v>
      </c>
      <c r="CE69" s="84">
        <v>15348586</v>
      </c>
      <c r="CF69" s="84">
        <v>15722420</v>
      </c>
      <c r="CG69" s="84">
        <v>16081555</v>
      </c>
      <c r="CH69" s="84">
        <v>16428238</v>
      </c>
      <c r="CI69" s="84">
        <v>16767008</v>
      </c>
      <c r="CJ69" s="84">
        <v>17106698</v>
      </c>
      <c r="CK69" s="84">
        <v>17470578</v>
      </c>
      <c r="CL69" s="84">
        <v>17846639</v>
      </c>
      <c r="CM69" s="84">
        <v>18222370</v>
      </c>
      <c r="CN69" s="84">
        <v>18585374</v>
      </c>
      <c r="CO69" s="84">
        <v>18931741</v>
      </c>
      <c r="CP69" s="84">
        <v>19269691</v>
      </c>
      <c r="CQ69" s="84">
        <v>19604388</v>
      </c>
      <c r="CR69" s="84">
        <v>19941181</v>
      </c>
      <c r="CS69" s="84">
        <v>20284512</v>
      </c>
      <c r="CT69" s="84">
        <v>20627577</v>
      </c>
      <c r="CU69" s="84">
        <v>20949380</v>
      </c>
      <c r="CV69" s="84">
        <v>21257153</v>
      </c>
      <c r="CW69" s="84">
        <v>21553979</v>
      </c>
      <c r="CX69" s="84">
        <v>21843107</v>
      </c>
      <c r="CY69" s="84">
        <v>22126228</v>
      </c>
      <c r="CZ69" s="84">
        <v>22372900</v>
      </c>
      <c r="DA69" s="84">
        <v>22566169</v>
      </c>
      <c r="DB69" s="84">
        <v>22692937</v>
      </c>
      <c r="DC69" s="84">
        <v>22740877</v>
      </c>
      <c r="DD69" s="84">
        <v>22709591</v>
      </c>
      <c r="DE69" s="84">
        <v>22715270</v>
      </c>
      <c r="DF69" s="84">
        <v>22759068</v>
      </c>
      <c r="DG69" s="84">
        <v>22844653</v>
      </c>
      <c r="DH69" s="84">
        <v>22975526</v>
      </c>
      <c r="DI69" s="84">
        <v>23155474</v>
      </c>
      <c r="DJ69" s="84">
        <v>23302870</v>
      </c>
      <c r="DK69" s="84">
        <v>23423169</v>
      </c>
      <c r="DL69" s="84">
        <v>23521686</v>
      </c>
      <c r="DM69" s="84">
        <v>23602600</v>
      </c>
      <c r="DN69" s="84">
        <v>23664450</v>
      </c>
      <c r="DO69" s="84">
        <v>23704495</v>
      </c>
      <c r="DP69" s="84">
        <v>23724646</v>
      </c>
      <c r="DQ69" s="84">
        <v>23725777</v>
      </c>
      <c r="DR69" s="84">
        <v>23708343</v>
      </c>
      <c r="DS69" s="84">
        <v>23667167</v>
      </c>
      <c r="DT69" s="84">
        <v>23606856</v>
      </c>
      <c r="DU69" s="84">
        <v>23534095</v>
      </c>
      <c r="DV69" s="84">
        <v>23453754</v>
      </c>
      <c r="DW69" s="84">
        <v>23372885</v>
      </c>
      <c r="DX69" s="84">
        <v>23297013</v>
      </c>
      <c r="DY69" s="84">
        <v>23224842</v>
      </c>
      <c r="DZ69" s="84">
        <v>23151316</v>
      </c>
      <c r="EA69" s="84">
        <v>23074129</v>
      </c>
      <c r="EB69" s="84">
        <v>22989896</v>
      </c>
      <c r="EC69" s="84">
        <v>22900306</v>
      </c>
      <c r="ED69" s="84">
        <v>22809173</v>
      </c>
      <c r="EE69" s="84">
        <v>22717884</v>
      </c>
      <c r="EF69" s="84">
        <v>22627579</v>
      </c>
      <c r="EG69" s="84">
        <v>22538195</v>
      </c>
      <c r="EH69" s="84">
        <v>22448951</v>
      </c>
      <c r="EI69" s="84">
        <v>22365490</v>
      </c>
      <c r="EJ69" s="84">
        <v>22294572</v>
      </c>
      <c r="EK69" s="84">
        <v>22235169</v>
      </c>
      <c r="EL69" s="84">
        <v>22186088</v>
      </c>
      <c r="EM69" s="84">
        <v>22144841</v>
      </c>
      <c r="EN69" s="84">
        <v>22103262</v>
      </c>
      <c r="EO69" s="84">
        <v>22055930</v>
      </c>
      <c r="EP69" s="84">
        <v>22003719</v>
      </c>
      <c r="EQ69" s="84">
        <v>21948764</v>
      </c>
      <c r="ER69" s="84">
        <v>21889812</v>
      </c>
      <c r="ES69" s="84">
        <v>21825988</v>
      </c>
      <c r="ET69" s="84">
        <v>21758999</v>
      </c>
      <c r="EU69" s="84">
        <v>21690385</v>
      </c>
      <c r="EV69" s="84">
        <v>21622152</v>
      </c>
    </row>
    <row r="70" spans="1:152" ht="14.1" customHeight="1" x14ac:dyDescent="0.2">
      <c r="A70" s="59" t="s">
        <v>14</v>
      </c>
      <c r="B70" s="84">
        <v>875569</v>
      </c>
      <c r="C70" s="84">
        <v>895309</v>
      </c>
      <c r="D70" s="84">
        <v>919227</v>
      </c>
      <c r="E70" s="84">
        <v>946509</v>
      </c>
      <c r="F70" s="84">
        <v>976897</v>
      </c>
      <c r="G70" s="84">
        <v>1009490</v>
      </c>
      <c r="H70" s="84">
        <v>1045087</v>
      </c>
      <c r="I70" s="84">
        <v>1084550</v>
      </c>
      <c r="J70" s="84">
        <v>1126456</v>
      </c>
      <c r="K70" s="84">
        <v>1168861</v>
      </c>
      <c r="L70" s="84">
        <v>1210498</v>
      </c>
      <c r="M70" s="84">
        <v>1250320</v>
      </c>
      <c r="N70" s="84">
        <v>1288086</v>
      </c>
      <c r="O70" s="84">
        <v>1326692</v>
      </c>
      <c r="P70" s="84">
        <v>1369740</v>
      </c>
      <c r="Q70" s="84">
        <v>1419712</v>
      </c>
      <c r="R70" s="84">
        <v>1476914</v>
      </c>
      <c r="S70" s="84">
        <v>1540809</v>
      </c>
      <c r="T70" s="84">
        <v>1607890</v>
      </c>
      <c r="U70" s="84">
        <v>1673147</v>
      </c>
      <c r="V70" s="84">
        <v>1733341</v>
      </c>
      <c r="W70" s="84">
        <v>1789941</v>
      </c>
      <c r="X70" s="84">
        <v>1843377</v>
      </c>
      <c r="Y70" s="84">
        <v>1896214</v>
      </c>
      <c r="Z70" s="84">
        <v>1952649</v>
      </c>
      <c r="AA70" s="84">
        <v>2014836</v>
      </c>
      <c r="AB70" s="84">
        <v>2081345</v>
      </c>
      <c r="AC70" s="84">
        <v>2152355</v>
      </c>
      <c r="AD70" s="84">
        <v>2226976</v>
      </c>
      <c r="AE70" s="84">
        <v>2303385</v>
      </c>
      <c r="AF70" s="84">
        <v>2380749</v>
      </c>
      <c r="AG70" s="84">
        <v>2461405</v>
      </c>
      <c r="AH70" s="84">
        <v>2545235</v>
      </c>
      <c r="AI70" s="84">
        <v>2628894</v>
      </c>
      <c r="AJ70" s="84">
        <v>2708290</v>
      </c>
      <c r="AK70" s="84">
        <v>2780402</v>
      </c>
      <c r="AL70" s="84">
        <v>2840886</v>
      </c>
      <c r="AM70" s="84">
        <v>2891573</v>
      </c>
      <c r="AN70" s="84">
        <v>2941555</v>
      </c>
      <c r="AO70" s="84">
        <v>3001026</v>
      </c>
      <c r="AP70" s="84">
        <v>3078925</v>
      </c>
      <c r="AQ70" s="84">
        <v>3179070</v>
      </c>
      <c r="AR70" s="84">
        <v>3296156</v>
      </c>
      <c r="AS70" s="84">
        <v>3426317</v>
      </c>
      <c r="AT70" s="84">
        <v>3563974</v>
      </c>
      <c r="AU70" s="84">
        <v>3703584</v>
      </c>
      <c r="AV70" s="84">
        <v>3845165</v>
      </c>
      <c r="AW70" s="84">
        <v>3993085</v>
      </c>
      <c r="AX70" s="84">
        <v>4142491</v>
      </c>
      <c r="AY70" s="84">
        <v>4284561</v>
      </c>
      <c r="AZ70" s="84">
        <v>4413469</v>
      </c>
      <c r="BA70" s="84">
        <v>4529295</v>
      </c>
      <c r="BB70" s="84">
        <v>4630758</v>
      </c>
      <c r="BC70" s="84">
        <v>4725519</v>
      </c>
      <c r="BD70" s="84">
        <v>4826697</v>
      </c>
      <c r="BE70" s="84">
        <v>4942769</v>
      </c>
      <c r="BF70" s="84">
        <v>5068595</v>
      </c>
      <c r="BG70" s="84">
        <v>5206880</v>
      </c>
      <c r="BH70" s="84">
        <v>5355255</v>
      </c>
      <c r="BI70" s="84">
        <v>5505170</v>
      </c>
      <c r="BJ70" s="84">
        <v>5654743</v>
      </c>
      <c r="BK70" s="84">
        <v>5810374</v>
      </c>
      <c r="BL70" s="84">
        <v>5969694</v>
      </c>
      <c r="BM70" s="84">
        <v>6137130</v>
      </c>
      <c r="BN70" s="84">
        <v>6320963</v>
      </c>
      <c r="BO70" s="84">
        <v>6526827</v>
      </c>
      <c r="BP70" s="84">
        <v>6756714</v>
      </c>
      <c r="BQ70" s="84">
        <v>7003862</v>
      </c>
      <c r="BR70" s="84">
        <v>7276663</v>
      </c>
      <c r="BS70" s="84">
        <v>7582803</v>
      </c>
      <c r="BT70" s="84">
        <v>7912401</v>
      </c>
      <c r="BU70" s="84">
        <v>8305175</v>
      </c>
      <c r="BV70" s="84">
        <v>8733205</v>
      </c>
      <c r="BW70" s="84">
        <v>9175877</v>
      </c>
      <c r="BX70" s="84">
        <v>9612637</v>
      </c>
      <c r="BY70" s="84">
        <v>10042601</v>
      </c>
      <c r="BZ70" s="84">
        <v>10418973</v>
      </c>
      <c r="CA70" s="84">
        <v>10779471</v>
      </c>
      <c r="CB70" s="84">
        <v>11136117</v>
      </c>
      <c r="CC70" s="84">
        <v>11501380</v>
      </c>
      <c r="CD70" s="84">
        <v>11883488</v>
      </c>
      <c r="CE70" s="84">
        <v>12292136</v>
      </c>
      <c r="CF70" s="84">
        <v>12705457</v>
      </c>
      <c r="CG70" s="84">
        <v>13118262</v>
      </c>
      <c r="CH70" s="84">
        <v>13525951</v>
      </c>
      <c r="CI70" s="84">
        <v>13921702</v>
      </c>
      <c r="CJ70" s="84">
        <v>14301452</v>
      </c>
      <c r="CK70" s="84">
        <v>14665226</v>
      </c>
      <c r="CL70" s="84">
        <v>15015600</v>
      </c>
      <c r="CM70" s="84">
        <v>15354651</v>
      </c>
      <c r="CN70" s="84">
        <v>15686591</v>
      </c>
      <c r="CO70" s="84">
        <v>16019776</v>
      </c>
      <c r="CP70" s="84">
        <v>16376080</v>
      </c>
      <c r="CQ70" s="84">
        <v>16744188</v>
      </c>
      <c r="CR70" s="84">
        <v>17112320</v>
      </c>
      <c r="CS70" s="84">
        <v>17468784</v>
      </c>
      <c r="CT70" s="84">
        <v>17810002</v>
      </c>
      <c r="CU70" s="84">
        <v>18143875</v>
      </c>
      <c r="CV70" s="84">
        <v>18475080</v>
      </c>
      <c r="CW70" s="84">
        <v>18808469</v>
      </c>
      <c r="CX70" s="84">
        <v>19148051</v>
      </c>
      <c r="CY70" s="84">
        <v>19487284</v>
      </c>
      <c r="CZ70" s="84">
        <v>19806335</v>
      </c>
      <c r="DA70" s="84">
        <v>20112085</v>
      </c>
      <c r="DB70" s="84">
        <v>20407410</v>
      </c>
      <c r="DC70" s="84">
        <v>20695364</v>
      </c>
      <c r="DD70" s="84">
        <v>20977479</v>
      </c>
      <c r="DE70" s="84">
        <v>21224366</v>
      </c>
      <c r="DF70" s="84">
        <v>21419904</v>
      </c>
      <c r="DG70" s="84">
        <v>21551590</v>
      </c>
      <c r="DH70" s="84">
        <v>21607680</v>
      </c>
      <c r="DI70" s="84">
        <v>21587762</v>
      </c>
      <c r="DJ70" s="84">
        <v>21603813</v>
      </c>
      <c r="DK70" s="84">
        <v>21656851</v>
      </c>
      <c r="DL70" s="84">
        <v>21750338</v>
      </c>
      <c r="DM70" s="84">
        <v>21887557</v>
      </c>
      <c r="DN70" s="84">
        <v>22072071</v>
      </c>
      <c r="DO70" s="84">
        <v>22225613</v>
      </c>
      <c r="DP70" s="84">
        <v>22353192</v>
      </c>
      <c r="DQ70" s="84">
        <v>22459725</v>
      </c>
      <c r="DR70" s="84">
        <v>22549002</v>
      </c>
      <c r="DS70" s="84">
        <v>22619587</v>
      </c>
      <c r="DT70" s="84">
        <v>22668919</v>
      </c>
      <c r="DU70" s="84">
        <v>22698862</v>
      </c>
      <c r="DV70" s="84">
        <v>22710279</v>
      </c>
      <c r="DW70" s="84">
        <v>22703612</v>
      </c>
      <c r="DX70" s="84">
        <v>22673959</v>
      </c>
      <c r="DY70" s="84">
        <v>22625720</v>
      </c>
      <c r="DZ70" s="84">
        <v>22565275</v>
      </c>
      <c r="EA70" s="84">
        <v>22497248</v>
      </c>
      <c r="EB70" s="84">
        <v>22428376</v>
      </c>
      <c r="EC70" s="84">
        <v>22363925</v>
      </c>
      <c r="ED70" s="84">
        <v>22302725</v>
      </c>
      <c r="EE70" s="84">
        <v>22239993</v>
      </c>
      <c r="EF70" s="84">
        <v>22173599</v>
      </c>
      <c r="EG70" s="84">
        <v>22100363</v>
      </c>
      <c r="EH70" s="84">
        <v>22021986</v>
      </c>
      <c r="EI70" s="84">
        <v>21942106</v>
      </c>
      <c r="EJ70" s="84">
        <v>21861967</v>
      </c>
      <c r="EK70" s="84">
        <v>21782625</v>
      </c>
      <c r="EL70" s="84">
        <v>21703938</v>
      </c>
      <c r="EM70" s="84">
        <v>21625174</v>
      </c>
      <c r="EN70" s="84">
        <v>21551916</v>
      </c>
      <c r="EO70" s="84">
        <v>21490800</v>
      </c>
      <c r="EP70" s="84">
        <v>21440757</v>
      </c>
      <c r="EQ70" s="84">
        <v>21400596</v>
      </c>
      <c r="ER70" s="84">
        <v>21368582</v>
      </c>
      <c r="ES70" s="84">
        <v>21336723</v>
      </c>
      <c r="ET70" s="84">
        <v>21298600</v>
      </c>
      <c r="EU70" s="84">
        <v>21253940</v>
      </c>
      <c r="EV70" s="84">
        <v>21203874</v>
      </c>
    </row>
    <row r="71" spans="1:152" ht="14.1" customHeight="1" x14ac:dyDescent="0.2">
      <c r="A71" s="59" t="s">
        <v>15</v>
      </c>
      <c r="B71" s="84">
        <v>513165</v>
      </c>
      <c r="C71" s="84">
        <v>532123</v>
      </c>
      <c r="D71" s="84">
        <v>549853</v>
      </c>
      <c r="E71" s="84">
        <v>567073</v>
      </c>
      <c r="F71" s="84">
        <v>584962</v>
      </c>
      <c r="G71" s="84">
        <v>604042</v>
      </c>
      <c r="H71" s="84">
        <v>624002</v>
      </c>
      <c r="I71" s="84">
        <v>644715</v>
      </c>
      <c r="J71" s="84">
        <v>666736</v>
      </c>
      <c r="K71" s="84">
        <v>690943</v>
      </c>
      <c r="L71" s="84">
        <v>717944</v>
      </c>
      <c r="M71" s="84">
        <v>748233</v>
      </c>
      <c r="N71" s="84">
        <v>781076</v>
      </c>
      <c r="O71" s="84">
        <v>815276</v>
      </c>
      <c r="P71" s="84">
        <v>849355</v>
      </c>
      <c r="Q71" s="84">
        <v>882335</v>
      </c>
      <c r="R71" s="84">
        <v>913394</v>
      </c>
      <c r="S71" s="84">
        <v>942797</v>
      </c>
      <c r="T71" s="84">
        <v>972950</v>
      </c>
      <c r="U71" s="84">
        <v>1006765</v>
      </c>
      <c r="V71" s="84">
        <v>1046215</v>
      </c>
      <c r="W71" s="84">
        <v>1091544</v>
      </c>
      <c r="X71" s="84">
        <v>1142120</v>
      </c>
      <c r="Y71" s="84">
        <v>1195380</v>
      </c>
      <c r="Z71" s="84">
        <v>1247583</v>
      </c>
      <c r="AA71" s="84">
        <v>1296484</v>
      </c>
      <c r="AB71" s="84">
        <v>1343284</v>
      </c>
      <c r="AC71" s="84">
        <v>1388445</v>
      </c>
      <c r="AD71" s="84">
        <v>1433833</v>
      </c>
      <c r="AE71" s="84">
        <v>1482474</v>
      </c>
      <c r="AF71" s="84">
        <v>1535833</v>
      </c>
      <c r="AG71" s="84">
        <v>1592792</v>
      </c>
      <c r="AH71" s="84">
        <v>1653301</v>
      </c>
      <c r="AI71" s="84">
        <v>1716596</v>
      </c>
      <c r="AJ71" s="84">
        <v>1781228</v>
      </c>
      <c r="AK71" s="84">
        <v>1846511</v>
      </c>
      <c r="AL71" s="84">
        <v>1914249</v>
      </c>
      <c r="AM71" s="84">
        <v>1984447</v>
      </c>
      <c r="AN71" s="84">
        <v>2054531</v>
      </c>
      <c r="AO71" s="84">
        <v>2121629</v>
      </c>
      <c r="AP71" s="84">
        <v>2183487</v>
      </c>
      <c r="AQ71" s="84">
        <v>2236759</v>
      </c>
      <c r="AR71" s="84">
        <v>2282777</v>
      </c>
      <c r="AS71" s="84">
        <v>2330351</v>
      </c>
      <c r="AT71" s="84">
        <v>2387823</v>
      </c>
      <c r="AU71" s="84">
        <v>2462477</v>
      </c>
      <c r="AV71" s="84">
        <v>2556846</v>
      </c>
      <c r="AW71" s="84">
        <v>2666843</v>
      </c>
      <c r="AX71" s="84">
        <v>2788681</v>
      </c>
      <c r="AY71" s="84">
        <v>2918046</v>
      </c>
      <c r="AZ71" s="84">
        <v>3050782</v>
      </c>
      <c r="BA71" s="84">
        <v>3187955</v>
      </c>
      <c r="BB71" s="84">
        <v>3332080</v>
      </c>
      <c r="BC71" s="84">
        <v>3476290</v>
      </c>
      <c r="BD71" s="84">
        <v>3611195</v>
      </c>
      <c r="BE71" s="84">
        <v>3729742</v>
      </c>
      <c r="BF71" s="84">
        <v>3830930</v>
      </c>
      <c r="BG71" s="84">
        <v>3915778</v>
      </c>
      <c r="BH71" s="84">
        <v>3993945</v>
      </c>
      <c r="BI71" s="84">
        <v>4079025</v>
      </c>
      <c r="BJ71" s="84">
        <v>4180625</v>
      </c>
      <c r="BK71" s="84">
        <v>4294759</v>
      </c>
      <c r="BL71" s="84">
        <v>4421944</v>
      </c>
      <c r="BM71" s="84">
        <v>4559319</v>
      </c>
      <c r="BN71" s="84">
        <v>4698642</v>
      </c>
      <c r="BO71" s="84">
        <v>4837808</v>
      </c>
      <c r="BP71" s="84">
        <v>4982587</v>
      </c>
      <c r="BQ71" s="84">
        <v>5131623</v>
      </c>
      <c r="BR71" s="84">
        <v>5288545</v>
      </c>
      <c r="BS71" s="84">
        <v>5460379</v>
      </c>
      <c r="BT71" s="84">
        <v>5651838</v>
      </c>
      <c r="BU71" s="84">
        <v>5864931</v>
      </c>
      <c r="BV71" s="84">
        <v>6093615</v>
      </c>
      <c r="BW71" s="84">
        <v>6345372</v>
      </c>
      <c r="BX71" s="84">
        <v>6627054</v>
      </c>
      <c r="BY71" s="84">
        <v>6929729</v>
      </c>
      <c r="BZ71" s="84">
        <v>7289530</v>
      </c>
      <c r="CA71" s="84">
        <v>7680959</v>
      </c>
      <c r="CB71" s="84">
        <v>8086018</v>
      </c>
      <c r="CC71" s="84">
        <v>8486795</v>
      </c>
      <c r="CD71" s="84">
        <v>8882513</v>
      </c>
      <c r="CE71" s="84">
        <v>9232419</v>
      </c>
      <c r="CF71" s="84">
        <v>9569383</v>
      </c>
      <c r="CG71" s="84">
        <v>9903970</v>
      </c>
      <c r="CH71" s="84">
        <v>10247112</v>
      </c>
      <c r="CI71" s="84">
        <v>10606095</v>
      </c>
      <c r="CJ71" s="84">
        <v>10989553</v>
      </c>
      <c r="CK71" s="84">
        <v>11377713</v>
      </c>
      <c r="CL71" s="84">
        <v>11765959</v>
      </c>
      <c r="CM71" s="84">
        <v>12150238</v>
      </c>
      <c r="CN71" s="84">
        <v>12524466</v>
      </c>
      <c r="CO71" s="84">
        <v>12885003</v>
      </c>
      <c r="CP71" s="84">
        <v>13231310</v>
      </c>
      <c r="CQ71" s="84">
        <v>13565813</v>
      </c>
      <c r="CR71" s="84">
        <v>13890520</v>
      </c>
      <c r="CS71" s="84">
        <v>14209356</v>
      </c>
      <c r="CT71" s="84">
        <v>14530057</v>
      </c>
      <c r="CU71" s="84">
        <v>14872518</v>
      </c>
      <c r="CV71" s="84">
        <v>15226358</v>
      </c>
      <c r="CW71" s="84">
        <v>15580731</v>
      </c>
      <c r="CX71" s="84">
        <v>15924886</v>
      </c>
      <c r="CY71" s="84">
        <v>16255635</v>
      </c>
      <c r="CZ71" s="84">
        <v>16580484</v>
      </c>
      <c r="DA71" s="84">
        <v>16903460</v>
      </c>
      <c r="DB71" s="84">
        <v>17228788</v>
      </c>
      <c r="DC71" s="84">
        <v>17559862</v>
      </c>
      <c r="DD71" s="84">
        <v>17890617</v>
      </c>
      <c r="DE71" s="84">
        <v>18202760</v>
      </c>
      <c r="DF71" s="84">
        <v>18502585</v>
      </c>
      <c r="DG71" s="84">
        <v>18792646</v>
      </c>
      <c r="DH71" s="84">
        <v>19075627</v>
      </c>
      <c r="DI71" s="84">
        <v>19352736</v>
      </c>
      <c r="DJ71" s="84">
        <v>19596104</v>
      </c>
      <c r="DK71" s="84">
        <v>19790989</v>
      </c>
      <c r="DL71" s="84">
        <v>19925963</v>
      </c>
      <c r="DM71" s="84">
        <v>19990336</v>
      </c>
      <c r="DN71" s="84">
        <v>19983842</v>
      </c>
      <c r="DO71" s="84">
        <v>20012408</v>
      </c>
      <c r="DP71" s="84">
        <v>20076607</v>
      </c>
      <c r="DQ71" s="84">
        <v>20179327</v>
      </c>
      <c r="DR71" s="84">
        <v>20323220</v>
      </c>
      <c r="DS71" s="84">
        <v>20511354</v>
      </c>
      <c r="DT71" s="84">
        <v>20670498</v>
      </c>
      <c r="DU71" s="84">
        <v>20805237</v>
      </c>
      <c r="DV71" s="84">
        <v>20920118</v>
      </c>
      <c r="DW71" s="84">
        <v>21018628</v>
      </c>
      <c r="DX71" s="84">
        <v>21099468</v>
      </c>
      <c r="DY71" s="84">
        <v>21160164</v>
      </c>
      <c r="DZ71" s="84">
        <v>21202369</v>
      </c>
      <c r="EA71" s="84">
        <v>21226816</v>
      </c>
      <c r="EB71" s="84">
        <v>21233823</v>
      </c>
      <c r="EC71" s="84">
        <v>21218853</v>
      </c>
      <c r="ED71" s="84">
        <v>21186094</v>
      </c>
      <c r="EE71" s="84">
        <v>21141481</v>
      </c>
      <c r="EF71" s="84">
        <v>21089384</v>
      </c>
      <c r="EG71" s="84">
        <v>21036097</v>
      </c>
      <c r="EH71" s="84">
        <v>20986602</v>
      </c>
      <c r="EI71" s="84">
        <v>20939868</v>
      </c>
      <c r="EJ71" s="84">
        <v>20891399</v>
      </c>
      <c r="EK71" s="84">
        <v>20839227</v>
      </c>
      <c r="EL71" s="84">
        <v>20780367</v>
      </c>
      <c r="EM71" s="84">
        <v>20716431</v>
      </c>
      <c r="EN71" s="84">
        <v>20650893</v>
      </c>
      <c r="EO71" s="84">
        <v>20584904</v>
      </c>
      <c r="EP71" s="84">
        <v>20519458</v>
      </c>
      <c r="EQ71" s="84">
        <v>20454405</v>
      </c>
      <c r="ER71" s="84">
        <v>20388970</v>
      </c>
      <c r="ES71" s="84">
        <v>20328582</v>
      </c>
      <c r="ET71" s="84">
        <v>20279712</v>
      </c>
      <c r="EU71" s="84">
        <v>20241390</v>
      </c>
      <c r="EV71" s="84">
        <v>20212603</v>
      </c>
    </row>
    <row r="72" spans="1:152" ht="12.75" customHeight="1" x14ac:dyDescent="0.2">
      <c r="A72" s="59" t="s">
        <v>47</v>
      </c>
      <c r="B72" s="84">
        <v>230152</v>
      </c>
      <c r="C72" s="84">
        <v>232647</v>
      </c>
      <c r="D72" s="84">
        <v>240727</v>
      </c>
      <c r="E72" s="84">
        <v>252804</v>
      </c>
      <c r="F72" s="84">
        <v>266798</v>
      </c>
      <c r="G72" s="84">
        <v>281308</v>
      </c>
      <c r="H72" s="84">
        <v>291509</v>
      </c>
      <c r="I72" s="84">
        <v>304395</v>
      </c>
      <c r="J72" s="84">
        <v>318950</v>
      </c>
      <c r="K72" s="84">
        <v>334368</v>
      </c>
      <c r="L72" s="84">
        <v>349599</v>
      </c>
      <c r="M72" s="84">
        <v>364381</v>
      </c>
      <c r="N72" s="84">
        <v>379310</v>
      </c>
      <c r="O72" s="84">
        <v>394770</v>
      </c>
      <c r="P72" s="84">
        <v>411326</v>
      </c>
      <c r="Q72" s="84">
        <v>429364</v>
      </c>
      <c r="R72" s="84">
        <v>449091</v>
      </c>
      <c r="S72" s="84">
        <v>470287</v>
      </c>
      <c r="T72" s="84">
        <v>492330</v>
      </c>
      <c r="U72" s="84">
        <v>514521</v>
      </c>
      <c r="V72" s="84">
        <v>536396</v>
      </c>
      <c r="W72" s="84">
        <v>557526</v>
      </c>
      <c r="X72" s="84">
        <v>577798</v>
      </c>
      <c r="Y72" s="84">
        <v>598848</v>
      </c>
      <c r="Z72" s="84">
        <v>622493</v>
      </c>
      <c r="AA72" s="84">
        <v>650016</v>
      </c>
      <c r="AB72" s="84">
        <v>681456</v>
      </c>
      <c r="AC72" s="84">
        <v>716342</v>
      </c>
      <c r="AD72" s="84">
        <v>753072</v>
      </c>
      <c r="AE72" s="84">
        <v>789483</v>
      </c>
      <c r="AF72" s="84">
        <v>824400</v>
      </c>
      <c r="AG72" s="84">
        <v>858833</v>
      </c>
      <c r="AH72" s="84">
        <v>892994</v>
      </c>
      <c r="AI72" s="84">
        <v>927872</v>
      </c>
      <c r="AJ72" s="84">
        <v>965155</v>
      </c>
      <c r="AK72" s="84">
        <v>1005493</v>
      </c>
      <c r="AL72" s="84">
        <v>1048044</v>
      </c>
      <c r="AM72" s="84">
        <v>1092864</v>
      </c>
      <c r="AN72" s="84">
        <v>1139699</v>
      </c>
      <c r="AO72" s="84">
        <v>1188034</v>
      </c>
      <c r="AP72" s="84">
        <v>1237746</v>
      </c>
      <c r="AQ72" s="84">
        <v>1289962</v>
      </c>
      <c r="AR72" s="84">
        <v>1344659</v>
      </c>
      <c r="AS72" s="84">
        <v>1400858</v>
      </c>
      <c r="AT72" s="84">
        <v>1456546</v>
      </c>
      <c r="AU72" s="84">
        <v>1510138</v>
      </c>
      <c r="AV72" s="84">
        <v>1559334</v>
      </c>
      <c r="AW72" s="84">
        <v>1605285</v>
      </c>
      <c r="AX72" s="84">
        <v>1653193</v>
      </c>
      <c r="AY72" s="84">
        <v>1708756</v>
      </c>
      <c r="AZ72" s="84">
        <v>1777300</v>
      </c>
      <c r="BA72" s="84">
        <v>1859828</v>
      </c>
      <c r="BB72" s="84">
        <v>1952561</v>
      </c>
      <c r="BC72" s="84">
        <v>2053076</v>
      </c>
      <c r="BD72" s="84">
        <v>2159278</v>
      </c>
      <c r="BE72" s="84">
        <v>2268906</v>
      </c>
      <c r="BF72" s="84">
        <v>2383664</v>
      </c>
      <c r="BG72" s="84">
        <v>2505633</v>
      </c>
      <c r="BH72" s="84">
        <v>2628700</v>
      </c>
      <c r="BI72" s="84">
        <v>2744730</v>
      </c>
      <c r="BJ72" s="84">
        <v>2847614</v>
      </c>
      <c r="BK72" s="84">
        <v>2936525</v>
      </c>
      <c r="BL72" s="84">
        <v>3012949</v>
      </c>
      <c r="BM72" s="84">
        <v>3084728</v>
      </c>
      <c r="BN72" s="84">
        <v>3162340</v>
      </c>
      <c r="BO72" s="84">
        <v>3253651</v>
      </c>
      <c r="BP72" s="84">
        <v>3355441</v>
      </c>
      <c r="BQ72" s="84">
        <v>3467822</v>
      </c>
      <c r="BR72" s="84">
        <v>3588546</v>
      </c>
      <c r="BS72" s="84">
        <v>3711349</v>
      </c>
      <c r="BT72" s="84">
        <v>3834648</v>
      </c>
      <c r="BU72" s="84">
        <v>3963237</v>
      </c>
      <c r="BV72" s="84">
        <v>4096252</v>
      </c>
      <c r="BW72" s="84">
        <v>4236570</v>
      </c>
      <c r="BX72" s="84">
        <v>4389613</v>
      </c>
      <c r="BY72" s="84">
        <v>4559133</v>
      </c>
      <c r="BZ72" s="84">
        <v>4747073</v>
      </c>
      <c r="CA72" s="84">
        <v>4948319</v>
      </c>
      <c r="CB72" s="84">
        <v>5169172</v>
      </c>
      <c r="CC72" s="84">
        <v>5415471</v>
      </c>
      <c r="CD72" s="84">
        <v>5679566</v>
      </c>
      <c r="CE72" s="84">
        <v>5992825</v>
      </c>
      <c r="CF72" s="84">
        <v>6332915</v>
      </c>
      <c r="CG72" s="84">
        <v>6685215</v>
      </c>
      <c r="CH72" s="84">
        <v>7035175</v>
      </c>
      <c r="CI72" s="84">
        <v>7382219</v>
      </c>
      <c r="CJ72" s="84">
        <v>7693328</v>
      </c>
      <c r="CK72" s="84">
        <v>7995186</v>
      </c>
      <c r="CL72" s="84">
        <v>8296342</v>
      </c>
      <c r="CM72" s="84">
        <v>8605689</v>
      </c>
      <c r="CN72" s="84">
        <v>8929176</v>
      </c>
      <c r="CO72" s="84">
        <v>9273919</v>
      </c>
      <c r="CP72" s="84">
        <v>9622973</v>
      </c>
      <c r="CQ72" s="84">
        <v>9972656</v>
      </c>
      <c r="CR72" s="84">
        <v>10319827</v>
      </c>
      <c r="CS72" s="84">
        <v>10659532</v>
      </c>
      <c r="CT72" s="84">
        <v>10988739</v>
      </c>
      <c r="CU72" s="84">
        <v>11306130</v>
      </c>
      <c r="CV72" s="84">
        <v>11613870</v>
      </c>
      <c r="CW72" s="84">
        <v>11913810</v>
      </c>
      <c r="CX72" s="84">
        <v>12209390</v>
      </c>
      <c r="CY72" s="84">
        <v>12507499</v>
      </c>
      <c r="CZ72" s="84">
        <v>12825505</v>
      </c>
      <c r="DA72" s="84">
        <v>13154229</v>
      </c>
      <c r="DB72" s="84">
        <v>13484069</v>
      </c>
      <c r="DC72" s="84">
        <v>13805535</v>
      </c>
      <c r="DD72" s="84">
        <v>14115945</v>
      </c>
      <c r="DE72" s="84">
        <v>14422234</v>
      </c>
      <c r="DF72" s="84">
        <v>14727635</v>
      </c>
      <c r="DG72" s="84">
        <v>15035537</v>
      </c>
      <c r="DH72" s="84">
        <v>15348609</v>
      </c>
      <c r="DI72" s="84">
        <v>15661305</v>
      </c>
      <c r="DJ72" s="84">
        <v>15957422</v>
      </c>
      <c r="DK72" s="84">
        <v>16242636</v>
      </c>
      <c r="DL72" s="84">
        <v>16519215</v>
      </c>
      <c r="DM72" s="84">
        <v>16789587</v>
      </c>
      <c r="DN72" s="84">
        <v>17054712</v>
      </c>
      <c r="DO72" s="84">
        <v>17288771</v>
      </c>
      <c r="DP72" s="84">
        <v>17478686</v>
      </c>
      <c r="DQ72" s="84">
        <v>17614261</v>
      </c>
      <c r="DR72" s="84">
        <v>17685969</v>
      </c>
      <c r="DS72" s="84">
        <v>17693545</v>
      </c>
      <c r="DT72" s="84">
        <v>17734401</v>
      </c>
      <c r="DU72" s="84">
        <v>17808777</v>
      </c>
      <c r="DV72" s="84">
        <v>17919007</v>
      </c>
      <c r="DW72" s="84">
        <v>18067169</v>
      </c>
      <c r="DX72" s="84">
        <v>18255805</v>
      </c>
      <c r="DY72" s="84">
        <v>18418782</v>
      </c>
      <c r="DZ72" s="84">
        <v>18559872</v>
      </c>
      <c r="EA72" s="84">
        <v>18682889</v>
      </c>
      <c r="EB72" s="84">
        <v>18790684</v>
      </c>
      <c r="EC72" s="84">
        <v>18882089</v>
      </c>
      <c r="ED72" s="84">
        <v>18954907</v>
      </c>
      <c r="EE72" s="84">
        <v>19010591</v>
      </c>
      <c r="EF72" s="84">
        <v>19049802</v>
      </c>
      <c r="EG72" s="84">
        <v>19072838</v>
      </c>
      <c r="EH72" s="84">
        <v>19075724</v>
      </c>
      <c r="EI72" s="84">
        <v>19062271</v>
      </c>
      <c r="EJ72" s="84">
        <v>19037614</v>
      </c>
      <c r="EK72" s="84">
        <v>19005537</v>
      </c>
      <c r="EL72" s="84">
        <v>18971542</v>
      </c>
      <c r="EM72" s="84">
        <v>18940105</v>
      </c>
      <c r="EN72" s="84">
        <v>18910508</v>
      </c>
      <c r="EO72" s="84">
        <v>18878834</v>
      </c>
      <c r="EP72" s="84">
        <v>18843473</v>
      </c>
      <c r="EQ72" s="84">
        <v>18801881</v>
      </c>
      <c r="ER72" s="84">
        <v>18758561</v>
      </c>
      <c r="ES72" s="84">
        <v>18716599</v>
      </c>
      <c r="ET72" s="84">
        <v>18672460</v>
      </c>
      <c r="EU72" s="84">
        <v>18622537</v>
      </c>
      <c r="EV72" s="84">
        <v>18562219</v>
      </c>
    </row>
    <row r="73" spans="1:152" ht="12.75" customHeight="1" x14ac:dyDescent="0.2">
      <c r="A73" s="59" t="s">
        <v>48</v>
      </c>
      <c r="B73" s="84">
        <v>111354</v>
      </c>
      <c r="C73" s="84">
        <v>104456</v>
      </c>
      <c r="D73" s="84">
        <v>99004</v>
      </c>
      <c r="E73" s="84">
        <v>94805</v>
      </c>
      <c r="F73" s="84">
        <v>92000</v>
      </c>
      <c r="G73" s="84">
        <v>90432</v>
      </c>
      <c r="H73" s="84">
        <v>95652</v>
      </c>
      <c r="I73" s="84">
        <v>101422</v>
      </c>
      <c r="J73" s="84">
        <v>107695</v>
      </c>
      <c r="K73" s="84">
        <v>114189</v>
      </c>
      <c r="L73" s="84">
        <v>120991</v>
      </c>
      <c r="M73" s="84">
        <v>126762</v>
      </c>
      <c r="N73" s="84">
        <v>133388</v>
      </c>
      <c r="O73" s="84">
        <v>140557</v>
      </c>
      <c r="P73" s="84">
        <v>148050</v>
      </c>
      <c r="Q73" s="84">
        <v>155540</v>
      </c>
      <c r="R73" s="84">
        <v>162896</v>
      </c>
      <c r="S73" s="84">
        <v>170367</v>
      </c>
      <c r="T73" s="84">
        <v>178194</v>
      </c>
      <c r="U73" s="84">
        <v>186650</v>
      </c>
      <c r="V73" s="84">
        <v>195928</v>
      </c>
      <c r="W73" s="84">
        <v>206157</v>
      </c>
      <c r="X73" s="84">
        <v>217096</v>
      </c>
      <c r="Y73" s="84">
        <v>228478</v>
      </c>
      <c r="Z73" s="84">
        <v>239981</v>
      </c>
      <c r="AA73" s="84">
        <v>251436</v>
      </c>
      <c r="AB73" s="84">
        <v>262579</v>
      </c>
      <c r="AC73" s="84">
        <v>273438</v>
      </c>
      <c r="AD73" s="84">
        <v>284878</v>
      </c>
      <c r="AE73" s="84">
        <v>297848</v>
      </c>
      <c r="AF73" s="84">
        <v>313004</v>
      </c>
      <c r="AG73" s="84">
        <v>330304</v>
      </c>
      <c r="AH73" s="84">
        <v>349307</v>
      </c>
      <c r="AI73" s="84">
        <v>369276</v>
      </c>
      <c r="AJ73" s="84">
        <v>389503</v>
      </c>
      <c r="AK73" s="84">
        <v>409571</v>
      </c>
      <c r="AL73" s="84">
        <v>430207</v>
      </c>
      <c r="AM73" s="84">
        <v>451665</v>
      </c>
      <c r="AN73" s="84">
        <v>474306</v>
      </c>
      <c r="AO73" s="84">
        <v>498660</v>
      </c>
      <c r="AP73" s="84">
        <v>524857</v>
      </c>
      <c r="AQ73" s="84">
        <v>552060</v>
      </c>
      <c r="AR73" s="84">
        <v>580488</v>
      </c>
      <c r="AS73" s="84">
        <v>610711</v>
      </c>
      <c r="AT73" s="84">
        <v>642767</v>
      </c>
      <c r="AU73" s="84">
        <v>676826</v>
      </c>
      <c r="AV73" s="84">
        <v>713766</v>
      </c>
      <c r="AW73" s="84">
        <v>753504</v>
      </c>
      <c r="AX73" s="84">
        <v>794890</v>
      </c>
      <c r="AY73" s="84">
        <v>836613</v>
      </c>
      <c r="AZ73" s="84">
        <v>877786</v>
      </c>
      <c r="BA73" s="84">
        <v>916115</v>
      </c>
      <c r="BB73" s="84">
        <v>951715</v>
      </c>
      <c r="BC73" s="84">
        <v>988619</v>
      </c>
      <c r="BD73" s="84">
        <v>1031353</v>
      </c>
      <c r="BE73" s="84">
        <v>1084026</v>
      </c>
      <c r="BF73" s="84">
        <v>1148606</v>
      </c>
      <c r="BG73" s="84">
        <v>1222692</v>
      </c>
      <c r="BH73" s="84">
        <v>1303259</v>
      </c>
      <c r="BI73" s="84">
        <v>1387443</v>
      </c>
      <c r="BJ73" s="84">
        <v>1472255</v>
      </c>
      <c r="BK73" s="84">
        <v>1558257</v>
      </c>
      <c r="BL73" s="84">
        <v>1647781</v>
      </c>
      <c r="BM73" s="84">
        <v>1737719</v>
      </c>
      <c r="BN73" s="84">
        <v>1823217</v>
      </c>
      <c r="BO73" s="84">
        <v>1901170</v>
      </c>
      <c r="BP73" s="84">
        <v>1971227</v>
      </c>
      <c r="BQ73" s="84">
        <v>2033880</v>
      </c>
      <c r="BR73" s="84">
        <v>2094321</v>
      </c>
      <c r="BS73" s="84">
        <v>2159704</v>
      </c>
      <c r="BT73" s="84">
        <v>2235076</v>
      </c>
      <c r="BU73" s="84">
        <v>2318023</v>
      </c>
      <c r="BV73" s="84">
        <v>2408688</v>
      </c>
      <c r="BW73" s="84">
        <v>2505558</v>
      </c>
      <c r="BX73" s="84">
        <v>2604336</v>
      </c>
      <c r="BY73" s="84">
        <v>2704101</v>
      </c>
      <c r="BZ73" s="84">
        <v>2808505</v>
      </c>
      <c r="CA73" s="84">
        <v>2917211</v>
      </c>
      <c r="CB73" s="84">
        <v>3032262</v>
      </c>
      <c r="CC73" s="84">
        <v>3157349</v>
      </c>
      <c r="CD73" s="84">
        <v>3295147</v>
      </c>
      <c r="CE73" s="84">
        <v>3447484</v>
      </c>
      <c r="CF73" s="84">
        <v>3610321</v>
      </c>
      <c r="CG73" s="84">
        <v>3788476</v>
      </c>
      <c r="CH73" s="84">
        <v>3986499</v>
      </c>
      <c r="CI73" s="84">
        <v>4198262</v>
      </c>
      <c r="CJ73" s="84">
        <v>4449055</v>
      </c>
      <c r="CK73" s="84">
        <v>4720743</v>
      </c>
      <c r="CL73" s="84">
        <v>5002615</v>
      </c>
      <c r="CM73" s="84">
        <v>5284055</v>
      </c>
      <c r="CN73" s="84">
        <v>5564737</v>
      </c>
      <c r="CO73" s="84">
        <v>5820594</v>
      </c>
      <c r="CP73" s="84">
        <v>6071007</v>
      </c>
      <c r="CQ73" s="84">
        <v>6322328</v>
      </c>
      <c r="CR73" s="84">
        <v>6581164</v>
      </c>
      <c r="CS73" s="84">
        <v>6852016</v>
      </c>
      <c r="CT73" s="84">
        <v>7140181</v>
      </c>
      <c r="CU73" s="84">
        <v>7432100</v>
      </c>
      <c r="CV73" s="84">
        <v>7725234</v>
      </c>
      <c r="CW73" s="84">
        <v>8017532</v>
      </c>
      <c r="CX73" s="84">
        <v>8305452</v>
      </c>
      <c r="CY73" s="84">
        <v>8586787</v>
      </c>
      <c r="CZ73" s="84">
        <v>8859374</v>
      </c>
      <c r="DA73" s="84">
        <v>9124939</v>
      </c>
      <c r="DB73" s="84">
        <v>9385060</v>
      </c>
      <c r="DC73" s="84">
        <v>9642466</v>
      </c>
      <c r="DD73" s="84">
        <v>9902947</v>
      </c>
      <c r="DE73" s="84">
        <v>10180716</v>
      </c>
      <c r="DF73" s="84">
        <v>10468090</v>
      </c>
      <c r="DG73" s="84">
        <v>10757067</v>
      </c>
      <c r="DH73" s="84">
        <v>11039729</v>
      </c>
      <c r="DI73" s="84">
        <v>11313750</v>
      </c>
      <c r="DJ73" s="84">
        <v>11585345</v>
      </c>
      <c r="DK73" s="84">
        <v>11857121</v>
      </c>
      <c r="DL73" s="84">
        <v>12131861</v>
      </c>
      <c r="DM73" s="84">
        <v>12411705</v>
      </c>
      <c r="DN73" s="84">
        <v>12692146</v>
      </c>
      <c r="DO73" s="84">
        <v>12959502</v>
      </c>
      <c r="DP73" s="84">
        <v>13218097</v>
      </c>
      <c r="DQ73" s="84">
        <v>13469415</v>
      </c>
      <c r="DR73" s="84">
        <v>13715057</v>
      </c>
      <c r="DS73" s="84">
        <v>13955416</v>
      </c>
      <c r="DT73" s="84">
        <v>14167855</v>
      </c>
      <c r="DU73" s="84">
        <v>14342028</v>
      </c>
      <c r="DV73" s="84">
        <v>14469863</v>
      </c>
      <c r="DW73" s="84">
        <v>14543879</v>
      </c>
      <c r="DX73" s="84">
        <v>14564031</v>
      </c>
      <c r="DY73" s="84">
        <v>14615357</v>
      </c>
      <c r="DZ73" s="84">
        <v>14697366</v>
      </c>
      <c r="EA73" s="84">
        <v>14811361</v>
      </c>
      <c r="EB73" s="84">
        <v>14958388</v>
      </c>
      <c r="EC73" s="84">
        <v>15140139</v>
      </c>
      <c r="ED73" s="84">
        <v>15300678</v>
      </c>
      <c r="EE73" s="84">
        <v>15442842</v>
      </c>
      <c r="EF73" s="84">
        <v>15569594</v>
      </c>
      <c r="EG73" s="84">
        <v>15683076</v>
      </c>
      <c r="EH73" s="84">
        <v>15782488</v>
      </c>
      <c r="EI73" s="84">
        <v>15865899</v>
      </c>
      <c r="EJ73" s="84">
        <v>15934273</v>
      </c>
      <c r="EK73" s="84">
        <v>15987962</v>
      </c>
      <c r="EL73" s="84">
        <v>16027010</v>
      </c>
      <c r="EM73" s="84">
        <v>16048061</v>
      </c>
      <c r="EN73" s="84">
        <v>16054486</v>
      </c>
      <c r="EO73" s="84">
        <v>16050535</v>
      </c>
      <c r="EP73" s="84">
        <v>16039410</v>
      </c>
      <c r="EQ73" s="84">
        <v>16025744</v>
      </c>
      <c r="ER73" s="84">
        <v>16009012</v>
      </c>
      <c r="ES73" s="84">
        <v>15988764</v>
      </c>
      <c r="ET73" s="84">
        <v>15968301</v>
      </c>
      <c r="EU73" s="84">
        <v>15952899</v>
      </c>
      <c r="EV73" s="84">
        <v>15947062</v>
      </c>
    </row>
    <row r="74" spans="1:152" ht="12.75" customHeight="1" x14ac:dyDescent="0.2">
      <c r="A74" s="59" t="s">
        <v>49</v>
      </c>
      <c r="B74" s="84">
        <v>47870</v>
      </c>
      <c r="C74" s="84">
        <v>41554</v>
      </c>
      <c r="D74" s="84">
        <v>36946</v>
      </c>
      <c r="E74" s="84">
        <v>33619</v>
      </c>
      <c r="F74" s="84">
        <v>31224</v>
      </c>
      <c r="G74" s="84">
        <v>29454</v>
      </c>
      <c r="H74" s="84">
        <v>28313</v>
      </c>
      <c r="I74" s="84">
        <v>27828</v>
      </c>
      <c r="J74" s="84">
        <v>27773</v>
      </c>
      <c r="K74" s="84">
        <v>28034</v>
      </c>
      <c r="L74" s="84">
        <v>28386</v>
      </c>
      <c r="M74" s="84">
        <v>30394</v>
      </c>
      <c r="N74" s="84">
        <v>32192</v>
      </c>
      <c r="O74" s="84">
        <v>33931</v>
      </c>
      <c r="P74" s="84">
        <v>35699</v>
      </c>
      <c r="Q74" s="84">
        <v>37686</v>
      </c>
      <c r="R74" s="84">
        <v>39751</v>
      </c>
      <c r="S74" s="84">
        <v>42195</v>
      </c>
      <c r="T74" s="84">
        <v>44892</v>
      </c>
      <c r="U74" s="84">
        <v>47719</v>
      </c>
      <c r="V74" s="84">
        <v>50546</v>
      </c>
      <c r="W74" s="84">
        <v>53339</v>
      </c>
      <c r="X74" s="84">
        <v>56174</v>
      </c>
      <c r="Y74" s="84">
        <v>59146</v>
      </c>
      <c r="Z74" s="84">
        <v>62348</v>
      </c>
      <c r="AA74" s="84">
        <v>65857</v>
      </c>
      <c r="AB74" s="84">
        <v>69679</v>
      </c>
      <c r="AC74" s="84">
        <v>73765</v>
      </c>
      <c r="AD74" s="84">
        <v>78053</v>
      </c>
      <c r="AE74" s="84">
        <v>82478</v>
      </c>
      <c r="AF74" s="84">
        <v>87011</v>
      </c>
      <c r="AG74" s="84">
        <v>91533</v>
      </c>
      <c r="AH74" s="84">
        <v>96001</v>
      </c>
      <c r="AI74" s="84">
        <v>100757</v>
      </c>
      <c r="AJ74" s="84">
        <v>106313</v>
      </c>
      <c r="AK74" s="84">
        <v>112873</v>
      </c>
      <c r="AL74" s="84">
        <v>120454</v>
      </c>
      <c r="AM74" s="84">
        <v>128936</v>
      </c>
      <c r="AN74" s="84">
        <v>138104</v>
      </c>
      <c r="AO74" s="84">
        <v>147713</v>
      </c>
      <c r="AP74" s="84">
        <v>157649</v>
      </c>
      <c r="AQ74" s="84">
        <v>167917</v>
      </c>
      <c r="AR74" s="84">
        <v>178727</v>
      </c>
      <c r="AS74" s="84">
        <v>190335</v>
      </c>
      <c r="AT74" s="84">
        <v>202916</v>
      </c>
      <c r="AU74" s="84">
        <v>216543</v>
      </c>
      <c r="AV74" s="84">
        <v>231026</v>
      </c>
      <c r="AW74" s="84">
        <v>246430</v>
      </c>
      <c r="AX74" s="84">
        <v>262894</v>
      </c>
      <c r="AY74" s="84">
        <v>280524</v>
      </c>
      <c r="AZ74" s="84">
        <v>299602</v>
      </c>
      <c r="BA74" s="84">
        <v>320123</v>
      </c>
      <c r="BB74" s="84">
        <v>341756</v>
      </c>
      <c r="BC74" s="84">
        <v>364390</v>
      </c>
      <c r="BD74" s="84">
        <v>387836</v>
      </c>
      <c r="BE74" s="84">
        <v>412023</v>
      </c>
      <c r="BF74" s="84">
        <v>436405</v>
      </c>
      <c r="BG74" s="84">
        <v>461103</v>
      </c>
      <c r="BH74" s="84">
        <v>487460</v>
      </c>
      <c r="BI74" s="84">
        <v>516994</v>
      </c>
      <c r="BJ74" s="84">
        <v>551021</v>
      </c>
      <c r="BK74" s="84">
        <v>590332</v>
      </c>
      <c r="BL74" s="84">
        <v>634182</v>
      </c>
      <c r="BM74" s="84">
        <v>681502</v>
      </c>
      <c r="BN74" s="84">
        <v>731129</v>
      </c>
      <c r="BO74" s="84">
        <v>781999</v>
      </c>
      <c r="BP74" s="84">
        <v>834423</v>
      </c>
      <c r="BQ74" s="84">
        <v>889332</v>
      </c>
      <c r="BR74" s="84">
        <v>945029</v>
      </c>
      <c r="BS74" s="84">
        <v>999015</v>
      </c>
      <c r="BT74" s="84">
        <v>1049564</v>
      </c>
      <c r="BU74" s="84">
        <v>1096645</v>
      </c>
      <c r="BV74" s="84">
        <v>1140558</v>
      </c>
      <c r="BW74" s="84">
        <v>1184118</v>
      </c>
      <c r="BX74" s="84">
        <v>1231206</v>
      </c>
      <c r="BY74" s="84">
        <v>1284501</v>
      </c>
      <c r="BZ74" s="84">
        <v>1342488</v>
      </c>
      <c r="CA74" s="84">
        <v>1405349</v>
      </c>
      <c r="CB74" s="84">
        <v>1472295</v>
      </c>
      <c r="CC74" s="84">
        <v>1540898</v>
      </c>
      <c r="CD74" s="84">
        <v>1610801</v>
      </c>
      <c r="CE74" s="84">
        <v>1684405</v>
      </c>
      <c r="CF74" s="84">
        <v>1761709</v>
      </c>
      <c r="CG74" s="84">
        <v>1843946</v>
      </c>
      <c r="CH74" s="84">
        <v>1933223</v>
      </c>
      <c r="CI74" s="84">
        <v>2031182</v>
      </c>
      <c r="CJ74" s="84">
        <v>2139370</v>
      </c>
      <c r="CK74" s="84">
        <v>2254996</v>
      </c>
      <c r="CL74" s="84">
        <v>2381236</v>
      </c>
      <c r="CM74" s="84">
        <v>2521110</v>
      </c>
      <c r="CN74" s="84">
        <v>2670146</v>
      </c>
      <c r="CO74" s="84">
        <v>2846404</v>
      </c>
      <c r="CP74" s="84">
        <v>3036826</v>
      </c>
      <c r="CQ74" s="84">
        <v>3234873</v>
      </c>
      <c r="CR74" s="84">
        <v>3434064</v>
      </c>
      <c r="CS74" s="84">
        <v>3634507</v>
      </c>
      <c r="CT74" s="84">
        <v>3821087</v>
      </c>
      <c r="CU74" s="84">
        <v>4005720</v>
      </c>
      <c r="CV74" s="84">
        <v>4192546</v>
      </c>
      <c r="CW74" s="84">
        <v>4385900</v>
      </c>
      <c r="CX74" s="84">
        <v>4588790</v>
      </c>
      <c r="CY74" s="84">
        <v>4804775</v>
      </c>
      <c r="CZ74" s="84">
        <v>5024086</v>
      </c>
      <c r="DA74" s="84">
        <v>5245122</v>
      </c>
      <c r="DB74" s="84">
        <v>5466673</v>
      </c>
      <c r="DC74" s="84">
        <v>5686423</v>
      </c>
      <c r="DD74" s="84">
        <v>5903011</v>
      </c>
      <c r="DE74" s="84">
        <v>6113888</v>
      </c>
      <c r="DF74" s="84">
        <v>6320305</v>
      </c>
      <c r="DG74" s="84">
        <v>6523491</v>
      </c>
      <c r="DH74" s="84">
        <v>6725381</v>
      </c>
      <c r="DI74" s="84">
        <v>6930127</v>
      </c>
      <c r="DJ74" s="84">
        <v>7148247</v>
      </c>
      <c r="DK74" s="84">
        <v>7374326</v>
      </c>
      <c r="DL74" s="84">
        <v>7602686</v>
      </c>
      <c r="DM74" s="84">
        <v>7827743</v>
      </c>
      <c r="DN74" s="84">
        <v>8047902</v>
      </c>
      <c r="DO74" s="84">
        <v>8268088</v>
      </c>
      <c r="DP74" s="84">
        <v>8489783</v>
      </c>
      <c r="DQ74" s="84">
        <v>8714592</v>
      </c>
      <c r="DR74" s="84">
        <v>8943646</v>
      </c>
      <c r="DS74" s="84">
        <v>9173510</v>
      </c>
      <c r="DT74" s="84">
        <v>9393867</v>
      </c>
      <c r="DU74" s="84">
        <v>9607836</v>
      </c>
      <c r="DV74" s="84">
        <v>9816347</v>
      </c>
      <c r="DW74" s="84">
        <v>10020434</v>
      </c>
      <c r="DX74" s="84">
        <v>10220053</v>
      </c>
      <c r="DY74" s="84">
        <v>10396598</v>
      </c>
      <c r="DZ74" s="84">
        <v>10542724</v>
      </c>
      <c r="EA74" s="84">
        <v>10652670</v>
      </c>
      <c r="EB74" s="84">
        <v>10721179</v>
      </c>
      <c r="EC74" s="84">
        <v>10748273</v>
      </c>
      <c r="ED74" s="84">
        <v>10802750</v>
      </c>
      <c r="EE74" s="84">
        <v>10883533</v>
      </c>
      <c r="EF74" s="84">
        <v>10990963</v>
      </c>
      <c r="EG74" s="84">
        <v>11125120</v>
      </c>
      <c r="EH74" s="84">
        <v>11286889</v>
      </c>
      <c r="EI74" s="84">
        <v>11433241</v>
      </c>
      <c r="EJ74" s="84">
        <v>11565713</v>
      </c>
      <c r="EK74" s="84">
        <v>11686077</v>
      </c>
      <c r="EL74" s="84">
        <v>11795424</v>
      </c>
      <c r="EM74" s="84">
        <v>11893246</v>
      </c>
      <c r="EN74" s="84">
        <v>11978113</v>
      </c>
      <c r="EO74" s="84">
        <v>12050678</v>
      </c>
      <c r="EP74" s="84">
        <v>12111194</v>
      </c>
      <c r="EQ74" s="84">
        <v>12159662</v>
      </c>
      <c r="ER74" s="84">
        <v>12194495</v>
      </c>
      <c r="ES74" s="84">
        <v>12218269</v>
      </c>
      <c r="ET74" s="84">
        <v>12232603</v>
      </c>
      <c r="EU74" s="84">
        <v>12238430</v>
      </c>
      <c r="EV74" s="84">
        <v>12237776</v>
      </c>
    </row>
    <row r="75" spans="1:152" ht="12.75" customHeight="1" x14ac:dyDescent="0.2">
      <c r="A75" s="59" t="s">
        <v>50</v>
      </c>
      <c r="B75" s="84">
        <v>19729</v>
      </c>
      <c r="C75" s="84">
        <v>15392</v>
      </c>
      <c r="D75" s="84">
        <v>12437</v>
      </c>
      <c r="E75" s="84">
        <v>10362</v>
      </c>
      <c r="F75" s="84">
        <v>8893</v>
      </c>
      <c r="G75" s="84">
        <v>7812</v>
      </c>
      <c r="H75" s="84">
        <v>7058</v>
      </c>
      <c r="I75" s="84">
        <v>6611</v>
      </c>
      <c r="J75" s="84">
        <v>6373</v>
      </c>
      <c r="K75" s="84">
        <v>6256</v>
      </c>
      <c r="L75" s="84">
        <v>6172</v>
      </c>
      <c r="M75" s="84">
        <v>6111</v>
      </c>
      <c r="N75" s="84">
        <v>6088</v>
      </c>
      <c r="O75" s="84">
        <v>6107</v>
      </c>
      <c r="P75" s="84">
        <v>6176</v>
      </c>
      <c r="Q75" s="84">
        <v>6290</v>
      </c>
      <c r="R75" s="84">
        <v>6716</v>
      </c>
      <c r="S75" s="84">
        <v>7072</v>
      </c>
      <c r="T75" s="84">
        <v>7419</v>
      </c>
      <c r="U75" s="84">
        <v>7784</v>
      </c>
      <c r="V75" s="84">
        <v>8229</v>
      </c>
      <c r="W75" s="84">
        <v>8784</v>
      </c>
      <c r="X75" s="84">
        <v>9451</v>
      </c>
      <c r="Y75" s="84">
        <v>10195</v>
      </c>
      <c r="Z75" s="84">
        <v>10969</v>
      </c>
      <c r="AA75" s="84">
        <v>11736</v>
      </c>
      <c r="AB75" s="84">
        <v>12474</v>
      </c>
      <c r="AC75" s="84">
        <v>13216</v>
      </c>
      <c r="AD75" s="84">
        <v>13991</v>
      </c>
      <c r="AE75" s="84">
        <v>14836</v>
      </c>
      <c r="AF75" s="84">
        <v>15788</v>
      </c>
      <c r="AG75" s="84">
        <v>16835</v>
      </c>
      <c r="AH75" s="84">
        <v>17947</v>
      </c>
      <c r="AI75" s="84">
        <v>19135</v>
      </c>
      <c r="AJ75" s="84">
        <v>20463</v>
      </c>
      <c r="AK75" s="84">
        <v>21907</v>
      </c>
      <c r="AL75" s="84">
        <v>23444</v>
      </c>
      <c r="AM75" s="84">
        <v>25074</v>
      </c>
      <c r="AN75" s="84">
        <v>26880</v>
      </c>
      <c r="AO75" s="84">
        <v>28958</v>
      </c>
      <c r="AP75" s="84">
        <v>31377</v>
      </c>
      <c r="AQ75" s="84">
        <v>34024</v>
      </c>
      <c r="AR75" s="84">
        <v>36927</v>
      </c>
      <c r="AS75" s="84">
        <v>40091</v>
      </c>
      <c r="AT75" s="84">
        <v>43484</v>
      </c>
      <c r="AU75" s="84">
        <v>47091</v>
      </c>
      <c r="AV75" s="84">
        <v>50979</v>
      </c>
      <c r="AW75" s="84">
        <v>55155</v>
      </c>
      <c r="AX75" s="84">
        <v>59656</v>
      </c>
      <c r="AY75" s="84">
        <v>64535</v>
      </c>
      <c r="AZ75" s="84">
        <v>69884</v>
      </c>
      <c r="BA75" s="84">
        <v>75549</v>
      </c>
      <c r="BB75" s="84">
        <v>81487</v>
      </c>
      <c r="BC75" s="84">
        <v>87833</v>
      </c>
      <c r="BD75" s="84">
        <v>94706</v>
      </c>
      <c r="BE75" s="84">
        <v>102230</v>
      </c>
      <c r="BF75" s="84">
        <v>110493</v>
      </c>
      <c r="BG75" s="84">
        <v>119450</v>
      </c>
      <c r="BH75" s="84">
        <v>129008</v>
      </c>
      <c r="BI75" s="84">
        <v>139061</v>
      </c>
      <c r="BJ75" s="84">
        <v>149516</v>
      </c>
      <c r="BK75" s="84">
        <v>160127</v>
      </c>
      <c r="BL75" s="84">
        <v>171003</v>
      </c>
      <c r="BM75" s="84">
        <v>182764</v>
      </c>
      <c r="BN75" s="84">
        <v>196009</v>
      </c>
      <c r="BO75" s="84">
        <v>211336</v>
      </c>
      <c r="BP75" s="84">
        <v>229083</v>
      </c>
      <c r="BQ75" s="84">
        <v>248914</v>
      </c>
      <c r="BR75" s="84">
        <v>270428</v>
      </c>
      <c r="BS75" s="84">
        <v>293281</v>
      </c>
      <c r="BT75" s="84">
        <v>317091</v>
      </c>
      <c r="BU75" s="84">
        <v>341983</v>
      </c>
      <c r="BV75" s="84">
        <v>368335</v>
      </c>
      <c r="BW75" s="84">
        <v>395435</v>
      </c>
      <c r="BX75" s="84">
        <v>422215</v>
      </c>
      <c r="BY75" s="84">
        <v>447969</v>
      </c>
      <c r="BZ75" s="84">
        <v>472753</v>
      </c>
      <c r="CA75" s="84">
        <v>496728</v>
      </c>
      <c r="CB75" s="84">
        <v>521127</v>
      </c>
      <c r="CC75" s="84">
        <v>547633</v>
      </c>
      <c r="CD75" s="84">
        <v>577393</v>
      </c>
      <c r="CE75" s="84">
        <v>609687</v>
      </c>
      <c r="CF75" s="84">
        <v>644644</v>
      </c>
      <c r="CG75" s="84">
        <v>681906</v>
      </c>
      <c r="CH75" s="84">
        <v>720320</v>
      </c>
      <c r="CI75" s="84">
        <v>759809</v>
      </c>
      <c r="CJ75" s="84">
        <v>801666</v>
      </c>
      <c r="CK75" s="84">
        <v>846084</v>
      </c>
      <c r="CL75" s="84">
        <v>893699</v>
      </c>
      <c r="CM75" s="84">
        <v>945467</v>
      </c>
      <c r="CN75" s="84">
        <v>1002184</v>
      </c>
      <c r="CO75" s="84">
        <v>1064961</v>
      </c>
      <c r="CP75" s="84">
        <v>1132214</v>
      </c>
      <c r="CQ75" s="84">
        <v>1205639</v>
      </c>
      <c r="CR75" s="84">
        <v>1286888</v>
      </c>
      <c r="CS75" s="84">
        <v>1373062</v>
      </c>
      <c r="CT75" s="84">
        <v>1475009</v>
      </c>
      <c r="CU75" s="84">
        <v>1584810</v>
      </c>
      <c r="CV75" s="84">
        <v>1699471</v>
      </c>
      <c r="CW75" s="84">
        <v>1816173</v>
      </c>
      <c r="CX75" s="84">
        <v>1935118</v>
      </c>
      <c r="CY75" s="84">
        <v>2049116</v>
      </c>
      <c r="CZ75" s="84">
        <v>2163783</v>
      </c>
      <c r="DA75" s="84">
        <v>2281104</v>
      </c>
      <c r="DB75" s="84">
        <v>2403102</v>
      </c>
      <c r="DC75" s="84">
        <v>2531354</v>
      </c>
      <c r="DD75" s="84">
        <v>2667732</v>
      </c>
      <c r="DE75" s="84">
        <v>2806324</v>
      </c>
      <c r="DF75" s="84">
        <v>2946416</v>
      </c>
      <c r="DG75" s="84">
        <v>3087536</v>
      </c>
      <c r="DH75" s="84">
        <v>3228546</v>
      </c>
      <c r="DI75" s="84">
        <v>3368910</v>
      </c>
      <c r="DJ75" s="84">
        <v>3505970</v>
      </c>
      <c r="DK75" s="84">
        <v>3640684</v>
      </c>
      <c r="DL75" s="84">
        <v>3774041</v>
      </c>
      <c r="DM75" s="84">
        <v>3907359</v>
      </c>
      <c r="DN75" s="84">
        <v>4043474</v>
      </c>
      <c r="DO75" s="84">
        <v>4188858</v>
      </c>
      <c r="DP75" s="84">
        <v>4340163</v>
      </c>
      <c r="DQ75" s="84">
        <v>4493878</v>
      </c>
      <c r="DR75" s="84">
        <v>4646557</v>
      </c>
      <c r="DS75" s="84">
        <v>4796979</v>
      </c>
      <c r="DT75" s="84">
        <v>4948796</v>
      </c>
      <c r="DU75" s="84">
        <v>5102819</v>
      </c>
      <c r="DV75" s="84">
        <v>5259928</v>
      </c>
      <c r="DW75" s="84">
        <v>5420673</v>
      </c>
      <c r="DX75" s="84">
        <v>5582868</v>
      </c>
      <c r="DY75" s="84">
        <v>5739737</v>
      </c>
      <c r="DZ75" s="84">
        <v>5892803</v>
      </c>
      <c r="EA75" s="84">
        <v>6042196</v>
      </c>
      <c r="EB75" s="84">
        <v>6188065</v>
      </c>
      <c r="EC75" s="84">
        <v>6330069</v>
      </c>
      <c r="ED75" s="84">
        <v>6454666</v>
      </c>
      <c r="EE75" s="84">
        <v>6557763</v>
      </c>
      <c r="EF75" s="84">
        <v>6636159</v>
      </c>
      <c r="EG75" s="84">
        <v>6687052</v>
      </c>
      <c r="EH75" s="84">
        <v>6711222</v>
      </c>
      <c r="EI75" s="84">
        <v>6757659</v>
      </c>
      <c r="EJ75" s="84">
        <v>6824633</v>
      </c>
      <c r="EK75" s="84">
        <v>6911394</v>
      </c>
      <c r="EL75" s="84">
        <v>7017012</v>
      </c>
      <c r="EM75" s="84">
        <v>7139640</v>
      </c>
      <c r="EN75" s="84">
        <v>7252387</v>
      </c>
      <c r="EO75" s="84">
        <v>7355911</v>
      </c>
      <c r="EP75" s="84">
        <v>7451227</v>
      </c>
      <c r="EQ75" s="84">
        <v>7538827</v>
      </c>
      <c r="ER75" s="84">
        <v>7618728</v>
      </c>
      <c r="ES75" s="84">
        <v>7689700</v>
      </c>
      <c r="ET75" s="84">
        <v>7751955</v>
      </c>
      <c r="EU75" s="84">
        <v>7805506</v>
      </c>
      <c r="EV75" s="84">
        <v>7850129</v>
      </c>
    </row>
    <row r="76" spans="1:152" ht="18" customHeight="1" x14ac:dyDescent="0.2">
      <c r="A76" s="85" t="s">
        <v>51</v>
      </c>
      <c r="B76" s="86">
        <v>8594</v>
      </c>
      <c r="C76" s="86">
        <v>6652</v>
      </c>
      <c r="D76" s="86">
        <v>5095</v>
      </c>
      <c r="E76" s="86">
        <v>3936</v>
      </c>
      <c r="F76" s="86">
        <v>3092</v>
      </c>
      <c r="G76" s="86">
        <v>2479</v>
      </c>
      <c r="H76" s="86">
        <v>2047</v>
      </c>
      <c r="I76" s="86">
        <v>1758</v>
      </c>
      <c r="J76" s="86">
        <v>1568</v>
      </c>
      <c r="K76" s="86">
        <v>1439</v>
      </c>
      <c r="L76" s="86">
        <v>1348</v>
      </c>
      <c r="M76" s="86">
        <v>1279</v>
      </c>
      <c r="N76" s="86">
        <v>1230</v>
      </c>
      <c r="O76" s="86">
        <v>1198</v>
      </c>
      <c r="P76" s="86">
        <v>1182</v>
      </c>
      <c r="Q76" s="86">
        <v>1177</v>
      </c>
      <c r="R76" s="86">
        <v>1185</v>
      </c>
      <c r="S76" s="86">
        <v>1202</v>
      </c>
      <c r="T76" s="86">
        <v>1225</v>
      </c>
      <c r="U76" s="86">
        <v>1259</v>
      </c>
      <c r="V76" s="86">
        <v>1298</v>
      </c>
      <c r="W76" s="86">
        <v>1363</v>
      </c>
      <c r="X76" s="86">
        <v>1418</v>
      </c>
      <c r="Y76" s="86">
        <v>1475</v>
      </c>
      <c r="Z76" s="86">
        <v>1547</v>
      </c>
      <c r="AA76" s="86">
        <v>1644</v>
      </c>
      <c r="AB76" s="86">
        <v>1770</v>
      </c>
      <c r="AC76" s="86">
        <v>1921</v>
      </c>
      <c r="AD76" s="86">
        <v>2090</v>
      </c>
      <c r="AE76" s="86">
        <v>2274</v>
      </c>
      <c r="AF76" s="86">
        <v>2467</v>
      </c>
      <c r="AG76" s="86">
        <v>2659</v>
      </c>
      <c r="AH76" s="86">
        <v>2857</v>
      </c>
      <c r="AI76" s="86">
        <v>3070</v>
      </c>
      <c r="AJ76" s="86">
        <v>3306</v>
      </c>
      <c r="AK76" s="86">
        <v>3580</v>
      </c>
      <c r="AL76" s="86">
        <v>3887</v>
      </c>
      <c r="AM76" s="86">
        <v>4224</v>
      </c>
      <c r="AN76" s="86">
        <v>4592</v>
      </c>
      <c r="AO76" s="86">
        <v>4991</v>
      </c>
      <c r="AP76" s="86">
        <v>5423</v>
      </c>
      <c r="AQ76" s="86">
        <v>5876</v>
      </c>
      <c r="AR76" s="86">
        <v>6347</v>
      </c>
      <c r="AS76" s="86">
        <v>6862</v>
      </c>
      <c r="AT76" s="86">
        <v>7440</v>
      </c>
      <c r="AU76" s="86">
        <v>8103</v>
      </c>
      <c r="AV76" s="86">
        <v>8835</v>
      </c>
      <c r="AW76" s="86">
        <v>9628</v>
      </c>
      <c r="AX76" s="86">
        <v>10499</v>
      </c>
      <c r="AY76" s="86">
        <v>11475</v>
      </c>
      <c r="AZ76" s="86">
        <v>12574</v>
      </c>
      <c r="BA76" s="86">
        <v>13927</v>
      </c>
      <c r="BB76" s="86">
        <v>15519</v>
      </c>
      <c r="BC76" s="86">
        <v>17178</v>
      </c>
      <c r="BD76" s="86">
        <v>18733</v>
      </c>
      <c r="BE76" s="86">
        <v>20011</v>
      </c>
      <c r="BF76" s="86">
        <v>20831</v>
      </c>
      <c r="BG76" s="86">
        <v>21318</v>
      </c>
      <c r="BH76" s="86">
        <v>21748</v>
      </c>
      <c r="BI76" s="86">
        <v>22402</v>
      </c>
      <c r="BJ76" s="86">
        <v>23558</v>
      </c>
      <c r="BK76" s="86">
        <v>25283</v>
      </c>
      <c r="BL76" s="86">
        <v>27408</v>
      </c>
      <c r="BM76" s="86">
        <v>29857</v>
      </c>
      <c r="BN76" s="86">
        <v>32538</v>
      </c>
      <c r="BO76" s="86">
        <v>35376</v>
      </c>
      <c r="BP76" s="86">
        <v>38332</v>
      </c>
      <c r="BQ76" s="86">
        <v>41476</v>
      </c>
      <c r="BR76" s="86">
        <v>44924</v>
      </c>
      <c r="BS76" s="86">
        <v>48804</v>
      </c>
      <c r="BT76" s="86">
        <v>53236</v>
      </c>
      <c r="BU76" s="86">
        <v>58277</v>
      </c>
      <c r="BV76" s="86">
        <v>63883</v>
      </c>
      <c r="BW76" s="86">
        <v>70034</v>
      </c>
      <c r="BX76" s="86">
        <v>76726</v>
      </c>
      <c r="BY76" s="86">
        <v>83949</v>
      </c>
      <c r="BZ76" s="86">
        <v>91767</v>
      </c>
      <c r="CA76" s="86">
        <v>100251</v>
      </c>
      <c r="CB76" s="86">
        <v>109212</v>
      </c>
      <c r="CC76" s="86">
        <v>118356</v>
      </c>
      <c r="CD76" s="86">
        <v>127487</v>
      </c>
      <c r="CE76" s="86">
        <v>136668</v>
      </c>
      <c r="CF76" s="86">
        <v>145961</v>
      </c>
      <c r="CG76" s="86">
        <v>155687</v>
      </c>
      <c r="CH76" s="86">
        <v>166284</v>
      </c>
      <c r="CI76" s="86">
        <v>178045</v>
      </c>
      <c r="CJ76" s="86">
        <v>190823</v>
      </c>
      <c r="CK76" s="86">
        <v>204718</v>
      </c>
      <c r="CL76" s="86">
        <v>219607</v>
      </c>
      <c r="CM76" s="86">
        <v>235143</v>
      </c>
      <c r="CN76" s="86">
        <v>251312</v>
      </c>
      <c r="CO76" s="86">
        <v>268571</v>
      </c>
      <c r="CP76" s="86">
        <v>287127</v>
      </c>
      <c r="CQ76" s="86">
        <v>307185</v>
      </c>
      <c r="CR76" s="86">
        <v>328976</v>
      </c>
      <c r="CS76" s="86">
        <v>352843</v>
      </c>
      <c r="CT76" s="86">
        <v>379578</v>
      </c>
      <c r="CU76" s="86">
        <v>408526</v>
      </c>
      <c r="CV76" s="86">
        <v>440263</v>
      </c>
      <c r="CW76" s="86">
        <v>475370</v>
      </c>
      <c r="CX76" s="86">
        <v>512762</v>
      </c>
      <c r="CY76" s="86">
        <v>557240</v>
      </c>
      <c r="CZ76" s="86">
        <v>604737</v>
      </c>
      <c r="DA76" s="86">
        <v>654861</v>
      </c>
      <c r="DB76" s="86">
        <v>707206</v>
      </c>
      <c r="DC76" s="86">
        <v>761926</v>
      </c>
      <c r="DD76" s="86">
        <v>818234</v>
      </c>
      <c r="DE76" s="86">
        <v>876654</v>
      </c>
      <c r="DF76" s="86">
        <v>937589</v>
      </c>
      <c r="DG76" s="86">
        <v>1001473</v>
      </c>
      <c r="DH76" s="86">
        <v>1068755</v>
      </c>
      <c r="DI76" s="86">
        <v>1139801</v>
      </c>
      <c r="DJ76" s="86">
        <v>1212502</v>
      </c>
      <c r="DK76" s="86">
        <v>1287002</v>
      </c>
      <c r="DL76" s="86">
        <v>1363538</v>
      </c>
      <c r="DM76" s="86">
        <v>1442030</v>
      </c>
      <c r="DN76" s="86">
        <v>1522516</v>
      </c>
      <c r="DO76" s="86">
        <v>1602827</v>
      </c>
      <c r="DP76" s="86">
        <v>1683368</v>
      </c>
      <c r="DQ76" s="86">
        <v>1764559</v>
      </c>
      <c r="DR76" s="86">
        <v>1846797</v>
      </c>
      <c r="DS76" s="86">
        <v>1930790</v>
      </c>
      <c r="DT76" s="86">
        <v>2018361</v>
      </c>
      <c r="DU76" s="86">
        <v>2108811</v>
      </c>
      <c r="DV76" s="86">
        <v>2201417</v>
      </c>
      <c r="DW76" s="86">
        <v>2295507</v>
      </c>
      <c r="DX76" s="86">
        <v>2394700</v>
      </c>
      <c r="DY76" s="86">
        <v>2497316</v>
      </c>
      <c r="DZ76" s="86">
        <v>2603080</v>
      </c>
      <c r="EA76" s="86">
        <v>2711782</v>
      </c>
      <c r="EB76" s="86">
        <v>2823130</v>
      </c>
      <c r="EC76" s="86">
        <v>2936554</v>
      </c>
      <c r="ED76" s="86">
        <v>3049755</v>
      </c>
      <c r="EE76" s="86">
        <v>3162876</v>
      </c>
      <c r="EF76" s="86">
        <v>3275351</v>
      </c>
      <c r="EG76" s="86">
        <v>3386598</v>
      </c>
      <c r="EH76" s="86">
        <v>3495924</v>
      </c>
      <c r="EI76" s="86">
        <v>3595801</v>
      </c>
      <c r="EJ76" s="86">
        <v>3685224</v>
      </c>
      <c r="EK76" s="86">
        <v>3763170</v>
      </c>
      <c r="EL76" s="86">
        <v>3828699</v>
      </c>
      <c r="EM76" s="86">
        <v>3881596</v>
      </c>
      <c r="EN76" s="86">
        <v>3943787</v>
      </c>
      <c r="EO76" s="86">
        <v>4012698</v>
      </c>
      <c r="EP76" s="86">
        <v>4086555</v>
      </c>
      <c r="EQ76" s="86">
        <v>4163821</v>
      </c>
      <c r="ER76" s="86">
        <v>4243920</v>
      </c>
      <c r="ES76" s="86">
        <v>4324053</v>
      </c>
      <c r="ET76" s="86">
        <v>4403179</v>
      </c>
      <c r="EU76" s="86">
        <v>4480826</v>
      </c>
      <c r="EV76" s="86">
        <v>4556332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DV80" s="47"/>
    </row>
    <row r="81" spans="1:152" ht="14.1" customHeight="1" x14ac:dyDescent="0.2"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DV81" s="47"/>
    </row>
    <row r="82" spans="1:152" ht="14.1" customHeight="1" x14ac:dyDescent="0.2">
      <c r="A82" s="77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1:152" ht="14.1" customHeight="1" x14ac:dyDescent="0.2">
      <c r="A83" s="59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1:152" ht="14.1" customHeight="1" x14ac:dyDescent="0.2">
      <c r="A84" s="59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1:152" ht="14.1" customHeight="1" x14ac:dyDescent="0.2">
      <c r="A85" s="60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1:152" ht="14.1" customHeight="1" x14ac:dyDescent="0.2">
      <c r="A86" s="59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1:152" ht="14.1" customHeight="1" x14ac:dyDescent="0.2">
      <c r="A87" s="59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1:152" ht="14.1" customHeight="1" x14ac:dyDescent="0.2">
      <c r="A88" s="59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1:152" ht="14.1" customHeight="1" x14ac:dyDescent="0.2">
      <c r="A89" s="59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1:152" ht="14.1" customHeight="1" x14ac:dyDescent="0.2">
      <c r="A90" s="59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1:152" ht="14.1" customHeight="1" x14ac:dyDescent="0.2">
      <c r="A91" s="59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1:152" ht="14.1" customHeight="1" x14ac:dyDescent="0.2">
      <c r="A92" s="59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1:152" ht="14.1" customHeight="1" x14ac:dyDescent="0.2">
      <c r="A93" s="59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1:152" ht="14.1" customHeight="1" x14ac:dyDescent="0.2">
      <c r="A94" s="59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1:152" ht="14.1" customHeight="1" x14ac:dyDescent="0.2">
      <c r="A95" s="59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1:152" ht="14.1" customHeight="1" x14ac:dyDescent="0.2">
      <c r="A96" s="59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1:152" ht="14.1" customHeight="1" x14ac:dyDescent="0.2">
      <c r="A97" s="59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1:152" ht="14.1" customHeight="1" x14ac:dyDescent="0.2">
      <c r="A98" s="59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1:152" ht="14.1" customHeight="1" x14ac:dyDescent="0.2">
      <c r="A99" s="59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1:152" ht="14.1" customHeight="1" x14ac:dyDescent="0.2">
      <c r="A100" s="59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1:152" ht="14.1" customHeight="1" x14ac:dyDescent="0.2">
      <c r="A101" s="59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</row>
    <row r="102" spans="1:152" ht="14.1" customHeight="1" x14ac:dyDescent="0.2">
      <c r="A102" s="59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1"/>
      <c r="DH102" s="81"/>
      <c r="DI102" s="81"/>
      <c r="DJ102" s="81"/>
      <c r="DK102" s="81"/>
      <c r="DL102" s="81"/>
      <c r="DM102" s="81"/>
      <c r="DN102" s="81"/>
      <c r="DO102" s="81"/>
      <c r="DP102" s="81"/>
      <c r="DQ102" s="81"/>
      <c r="DR102" s="81"/>
      <c r="DS102" s="81"/>
      <c r="DT102" s="81"/>
      <c r="DU102" s="81"/>
      <c r="DV102" s="81"/>
      <c r="DW102" s="81"/>
      <c r="DX102" s="81"/>
      <c r="DY102" s="81"/>
      <c r="DZ102" s="81"/>
      <c r="EA102" s="81"/>
      <c r="EB102" s="81"/>
      <c r="EC102" s="81"/>
      <c r="ED102" s="81"/>
      <c r="EE102" s="81"/>
      <c r="EF102" s="81"/>
      <c r="EG102" s="81"/>
      <c r="EH102" s="81"/>
      <c r="EI102" s="81"/>
      <c r="EJ102" s="81"/>
      <c r="EK102" s="81"/>
      <c r="EL102" s="81"/>
      <c r="EM102" s="81"/>
      <c r="EN102" s="81"/>
      <c r="EO102" s="81"/>
      <c r="EP102" s="81"/>
      <c r="EQ102" s="81"/>
      <c r="ER102" s="81"/>
      <c r="ES102" s="81"/>
      <c r="ET102" s="81"/>
      <c r="EU102" s="81"/>
      <c r="EV102" s="81"/>
    </row>
    <row r="103" spans="1:152" ht="14.1" customHeight="1" x14ac:dyDescent="0.2">
      <c r="A103" s="82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1"/>
      <c r="DH103" s="81"/>
      <c r="DI103" s="81"/>
      <c r="DJ103" s="81"/>
      <c r="DK103" s="81"/>
      <c r="DL103" s="81"/>
      <c r="DM103" s="81"/>
      <c r="DN103" s="81"/>
      <c r="DO103" s="81"/>
      <c r="DP103" s="81"/>
      <c r="DQ103" s="81"/>
      <c r="DR103" s="81"/>
      <c r="DS103" s="81"/>
      <c r="DT103" s="81"/>
      <c r="DU103" s="81"/>
      <c r="DV103" s="81"/>
      <c r="DW103" s="81"/>
      <c r="DX103" s="81"/>
      <c r="DY103" s="81"/>
      <c r="DZ103" s="81"/>
      <c r="EA103" s="81"/>
      <c r="EB103" s="81"/>
      <c r="EC103" s="81"/>
      <c r="ED103" s="81"/>
      <c r="EE103" s="81"/>
      <c r="EF103" s="81"/>
      <c r="EG103" s="81"/>
      <c r="EH103" s="81"/>
      <c r="EI103" s="81"/>
      <c r="EJ103" s="81"/>
      <c r="EK103" s="81"/>
      <c r="EL103" s="81"/>
      <c r="EM103" s="81"/>
      <c r="EN103" s="81"/>
      <c r="EO103" s="81"/>
      <c r="EP103" s="81"/>
      <c r="EQ103" s="81"/>
      <c r="ER103" s="81"/>
      <c r="ES103" s="81"/>
      <c r="ET103" s="81"/>
      <c r="EU103" s="81"/>
      <c r="EV103" s="81"/>
    </row>
    <row r="104" spans="1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1"/>
      <c r="DH104" s="81"/>
      <c r="DI104" s="81"/>
      <c r="DJ104" s="81"/>
      <c r="DK104" s="81"/>
      <c r="DL104" s="81"/>
      <c r="DM104" s="81"/>
      <c r="DN104" s="81"/>
      <c r="DO104" s="81"/>
      <c r="DP104" s="81"/>
      <c r="DQ104" s="81"/>
      <c r="DR104" s="81"/>
      <c r="DS104" s="81"/>
      <c r="DT104" s="81"/>
      <c r="DU104" s="81"/>
      <c r="DV104" s="81"/>
      <c r="DW104" s="81"/>
      <c r="DX104" s="81"/>
      <c r="DY104" s="81"/>
      <c r="DZ104" s="81"/>
      <c r="EA104" s="81"/>
      <c r="EB104" s="81"/>
      <c r="EC104" s="81"/>
      <c r="ED104" s="81"/>
      <c r="EE104" s="81"/>
      <c r="EF104" s="81"/>
      <c r="EG104" s="81"/>
      <c r="EH104" s="81"/>
      <c r="EI104" s="81"/>
      <c r="EJ104" s="81"/>
      <c r="EK104" s="81"/>
      <c r="EL104" s="81"/>
      <c r="EM104" s="81"/>
      <c r="EN104" s="81"/>
      <c r="EO104" s="81"/>
      <c r="EP104" s="81"/>
      <c r="EQ104" s="81"/>
      <c r="ER104" s="81"/>
      <c r="ES104" s="81"/>
      <c r="ET104" s="81"/>
      <c r="EU104" s="81"/>
      <c r="EV104" s="81"/>
    </row>
    <row r="105" spans="1:152" ht="14.1" customHeight="1" x14ac:dyDescent="0.2">
      <c r="A105" s="77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1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1"/>
      <c r="DH105" s="81"/>
      <c r="DI105" s="81"/>
      <c r="DJ105" s="81"/>
      <c r="DK105" s="81"/>
      <c r="DL105" s="81"/>
      <c r="DM105" s="81"/>
      <c r="DN105" s="81"/>
      <c r="DO105" s="81"/>
      <c r="DP105" s="81"/>
      <c r="DQ105" s="81"/>
      <c r="DR105" s="81"/>
      <c r="DS105" s="81"/>
      <c r="DT105" s="81"/>
      <c r="DU105" s="81"/>
      <c r="DV105" s="81"/>
      <c r="DW105" s="81"/>
      <c r="DX105" s="81"/>
      <c r="DY105" s="81"/>
      <c r="DZ105" s="81"/>
      <c r="EA105" s="81"/>
      <c r="EB105" s="81"/>
      <c r="EC105" s="81"/>
      <c r="ED105" s="81"/>
      <c r="EE105" s="81"/>
      <c r="EF105" s="81"/>
      <c r="EG105" s="81"/>
      <c r="EH105" s="81"/>
      <c r="EI105" s="81"/>
      <c r="EJ105" s="81"/>
      <c r="EK105" s="81"/>
      <c r="EL105" s="81"/>
      <c r="EM105" s="81"/>
      <c r="EN105" s="81"/>
      <c r="EO105" s="81"/>
      <c r="EP105" s="81"/>
      <c r="EQ105" s="81"/>
      <c r="ER105" s="81"/>
      <c r="ES105" s="81"/>
      <c r="ET105" s="81"/>
      <c r="EU105" s="81"/>
      <c r="EV105" s="81"/>
    </row>
    <row r="106" spans="1:152" ht="14.1" customHeight="1" x14ac:dyDescent="0.2">
      <c r="A106" s="59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1"/>
      <c r="DH106" s="81"/>
      <c r="DI106" s="81"/>
      <c r="DJ106" s="81"/>
      <c r="DK106" s="81"/>
      <c r="DL106" s="81"/>
      <c r="DM106" s="81"/>
      <c r="DN106" s="81"/>
      <c r="DO106" s="81"/>
      <c r="DP106" s="81"/>
      <c r="DQ106" s="81"/>
      <c r="DR106" s="81"/>
      <c r="DS106" s="81"/>
      <c r="DT106" s="81"/>
      <c r="DU106" s="81"/>
      <c r="DV106" s="81"/>
      <c r="DW106" s="81"/>
      <c r="DX106" s="81"/>
      <c r="DY106" s="81"/>
      <c r="DZ106" s="81"/>
      <c r="EA106" s="81"/>
      <c r="EB106" s="81"/>
      <c r="EC106" s="81"/>
      <c r="ED106" s="81"/>
      <c r="EE106" s="81"/>
      <c r="EF106" s="81"/>
      <c r="EG106" s="81"/>
      <c r="EH106" s="81"/>
      <c r="EI106" s="81"/>
      <c r="EJ106" s="81"/>
      <c r="EK106" s="81"/>
      <c r="EL106" s="81"/>
      <c r="EM106" s="81"/>
      <c r="EN106" s="81"/>
      <c r="EO106" s="81"/>
      <c r="EP106" s="81"/>
      <c r="EQ106" s="81"/>
      <c r="ER106" s="81"/>
      <c r="ES106" s="81"/>
      <c r="ET106" s="81"/>
      <c r="EU106" s="81"/>
      <c r="EV106" s="81"/>
    </row>
    <row r="107" spans="1:152" ht="14.1" customHeight="1" x14ac:dyDescent="0.2">
      <c r="A107" s="59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1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1"/>
      <c r="DH107" s="81"/>
      <c r="DI107" s="81"/>
      <c r="DJ107" s="81"/>
      <c r="DK107" s="81"/>
      <c r="DL107" s="81"/>
      <c r="DM107" s="81"/>
      <c r="DN107" s="81"/>
      <c r="DO107" s="81"/>
      <c r="DP107" s="81"/>
      <c r="DQ107" s="81"/>
      <c r="DR107" s="81"/>
      <c r="DS107" s="81"/>
      <c r="DT107" s="81"/>
      <c r="DU107" s="81"/>
      <c r="DV107" s="81"/>
      <c r="DW107" s="81"/>
      <c r="DX107" s="81"/>
      <c r="DY107" s="81"/>
      <c r="DZ107" s="81"/>
      <c r="EA107" s="81"/>
      <c r="EB107" s="81"/>
      <c r="EC107" s="81"/>
      <c r="ED107" s="81"/>
      <c r="EE107" s="81"/>
      <c r="EF107" s="81"/>
      <c r="EG107" s="81"/>
      <c r="EH107" s="81"/>
      <c r="EI107" s="81"/>
      <c r="EJ107" s="81"/>
      <c r="EK107" s="81"/>
      <c r="EL107" s="81"/>
      <c r="EM107" s="81"/>
      <c r="EN107" s="81"/>
      <c r="EO107" s="81"/>
      <c r="EP107" s="81"/>
      <c r="EQ107" s="81"/>
      <c r="ER107" s="81"/>
      <c r="ES107" s="81"/>
      <c r="ET107" s="81"/>
      <c r="EU107" s="81"/>
      <c r="EV107" s="81"/>
    </row>
    <row r="108" spans="1:152" ht="14.1" customHeight="1" x14ac:dyDescent="0.2">
      <c r="A108" s="60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1"/>
      <c r="DH108" s="81"/>
      <c r="DI108" s="81"/>
      <c r="DJ108" s="81"/>
      <c r="DK108" s="81"/>
      <c r="DL108" s="81"/>
      <c r="DM108" s="81"/>
      <c r="DN108" s="81"/>
      <c r="DO108" s="81"/>
      <c r="DP108" s="81"/>
      <c r="DQ108" s="81"/>
      <c r="DR108" s="81"/>
      <c r="DS108" s="81"/>
      <c r="DT108" s="81"/>
      <c r="DU108" s="81"/>
      <c r="DV108" s="81"/>
      <c r="DW108" s="81"/>
      <c r="DX108" s="81"/>
      <c r="DY108" s="81"/>
      <c r="DZ108" s="81"/>
      <c r="EA108" s="81"/>
      <c r="EB108" s="81"/>
      <c r="EC108" s="81"/>
      <c r="ED108" s="81"/>
      <c r="EE108" s="81"/>
      <c r="EF108" s="81"/>
      <c r="EG108" s="81"/>
      <c r="EH108" s="81"/>
      <c r="EI108" s="81"/>
      <c r="EJ108" s="81"/>
      <c r="EK108" s="81"/>
      <c r="EL108" s="81"/>
      <c r="EM108" s="81"/>
      <c r="EN108" s="81"/>
      <c r="EO108" s="81"/>
      <c r="EP108" s="81"/>
      <c r="EQ108" s="81"/>
      <c r="ER108" s="81"/>
      <c r="ES108" s="81"/>
      <c r="ET108" s="81"/>
      <c r="EU108" s="81"/>
      <c r="EV108" s="81"/>
    </row>
    <row r="109" spans="1:152" ht="14.1" customHeight="1" x14ac:dyDescent="0.2">
      <c r="A109" s="59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1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1"/>
      <c r="DH109" s="81"/>
      <c r="DI109" s="81"/>
      <c r="DJ109" s="81"/>
      <c r="DK109" s="81"/>
      <c r="DL109" s="81"/>
      <c r="DM109" s="81"/>
      <c r="DN109" s="81"/>
      <c r="DO109" s="81"/>
      <c r="DP109" s="81"/>
      <c r="DQ109" s="81"/>
      <c r="DR109" s="81"/>
      <c r="DS109" s="81"/>
      <c r="DT109" s="81"/>
      <c r="DU109" s="81"/>
      <c r="DV109" s="81"/>
      <c r="DW109" s="81"/>
      <c r="DX109" s="81"/>
      <c r="DY109" s="81"/>
      <c r="DZ109" s="81"/>
      <c r="EA109" s="81"/>
      <c r="EB109" s="81"/>
      <c r="EC109" s="81"/>
      <c r="ED109" s="81"/>
      <c r="EE109" s="81"/>
      <c r="EF109" s="81"/>
      <c r="EG109" s="81"/>
      <c r="EH109" s="81"/>
      <c r="EI109" s="81"/>
      <c r="EJ109" s="81"/>
      <c r="EK109" s="81"/>
      <c r="EL109" s="81"/>
      <c r="EM109" s="81"/>
      <c r="EN109" s="81"/>
      <c r="EO109" s="81"/>
      <c r="EP109" s="81"/>
      <c r="EQ109" s="81"/>
      <c r="ER109" s="81"/>
      <c r="ES109" s="81"/>
      <c r="ET109" s="81"/>
      <c r="EU109" s="81"/>
      <c r="EV109" s="81"/>
    </row>
    <row r="110" spans="1:152" ht="14.1" customHeight="1" x14ac:dyDescent="0.2">
      <c r="A110" s="59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1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1"/>
      <c r="DH110" s="81"/>
      <c r="DI110" s="81"/>
      <c r="DJ110" s="81"/>
      <c r="DK110" s="81"/>
      <c r="DL110" s="81"/>
      <c r="DM110" s="81"/>
      <c r="DN110" s="81"/>
      <c r="DO110" s="81"/>
      <c r="DP110" s="81"/>
      <c r="DQ110" s="81"/>
      <c r="DR110" s="81"/>
      <c r="DS110" s="81"/>
      <c r="DT110" s="81"/>
      <c r="DU110" s="81"/>
      <c r="DV110" s="81"/>
      <c r="DW110" s="81"/>
      <c r="DX110" s="81"/>
      <c r="DY110" s="81"/>
      <c r="DZ110" s="81"/>
      <c r="EA110" s="81"/>
      <c r="EB110" s="81"/>
      <c r="EC110" s="81"/>
      <c r="ED110" s="81"/>
      <c r="EE110" s="81"/>
      <c r="EF110" s="81"/>
      <c r="EG110" s="81"/>
      <c r="EH110" s="81"/>
      <c r="EI110" s="81"/>
      <c r="EJ110" s="81"/>
      <c r="EK110" s="81"/>
      <c r="EL110" s="81"/>
      <c r="EM110" s="81"/>
      <c r="EN110" s="81"/>
      <c r="EO110" s="81"/>
      <c r="EP110" s="81"/>
      <c r="EQ110" s="81"/>
      <c r="ER110" s="81"/>
      <c r="ES110" s="81"/>
      <c r="ET110" s="81"/>
      <c r="EU110" s="81"/>
      <c r="EV110" s="81"/>
    </row>
    <row r="111" spans="1:152" ht="14.1" customHeight="1" x14ac:dyDescent="0.2">
      <c r="A111" s="59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1"/>
      <c r="DH111" s="81"/>
      <c r="DI111" s="81"/>
      <c r="DJ111" s="81"/>
      <c r="DK111" s="81"/>
      <c r="DL111" s="81"/>
      <c r="DM111" s="81"/>
      <c r="DN111" s="81"/>
      <c r="DO111" s="81"/>
      <c r="DP111" s="81"/>
      <c r="DQ111" s="81"/>
      <c r="DR111" s="81"/>
      <c r="DS111" s="81"/>
      <c r="DT111" s="81"/>
      <c r="DU111" s="81"/>
      <c r="DV111" s="81"/>
      <c r="DW111" s="81"/>
      <c r="DX111" s="81"/>
      <c r="DY111" s="81"/>
      <c r="DZ111" s="81"/>
      <c r="EA111" s="81"/>
      <c r="EB111" s="81"/>
      <c r="EC111" s="81"/>
      <c r="ED111" s="81"/>
      <c r="EE111" s="81"/>
      <c r="EF111" s="81"/>
      <c r="EG111" s="81"/>
      <c r="EH111" s="81"/>
      <c r="EI111" s="81"/>
      <c r="EJ111" s="81"/>
      <c r="EK111" s="81"/>
      <c r="EL111" s="81"/>
      <c r="EM111" s="81"/>
      <c r="EN111" s="81"/>
      <c r="EO111" s="81"/>
      <c r="EP111" s="81"/>
      <c r="EQ111" s="81"/>
      <c r="ER111" s="81"/>
      <c r="ES111" s="81"/>
      <c r="ET111" s="81"/>
      <c r="EU111" s="81"/>
      <c r="EV111" s="81"/>
    </row>
    <row r="112" spans="1:152" ht="14.1" customHeight="1" x14ac:dyDescent="0.2">
      <c r="A112" s="59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1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1"/>
      <c r="DH112" s="81"/>
      <c r="DI112" s="81"/>
      <c r="DJ112" s="81"/>
      <c r="DK112" s="81"/>
      <c r="DL112" s="81"/>
      <c r="DM112" s="81"/>
      <c r="DN112" s="81"/>
      <c r="DO112" s="81"/>
      <c r="DP112" s="81"/>
      <c r="DQ112" s="81"/>
      <c r="DR112" s="81"/>
      <c r="DS112" s="81"/>
      <c r="DT112" s="81"/>
      <c r="DU112" s="81"/>
      <c r="DV112" s="81"/>
      <c r="DW112" s="81"/>
      <c r="DX112" s="81"/>
      <c r="DY112" s="81"/>
      <c r="DZ112" s="81"/>
      <c r="EA112" s="81"/>
      <c r="EB112" s="81"/>
      <c r="EC112" s="81"/>
      <c r="ED112" s="81"/>
      <c r="EE112" s="81"/>
      <c r="EF112" s="81"/>
      <c r="EG112" s="81"/>
      <c r="EH112" s="81"/>
      <c r="EI112" s="81"/>
      <c r="EJ112" s="81"/>
      <c r="EK112" s="81"/>
      <c r="EL112" s="81"/>
      <c r="EM112" s="81"/>
      <c r="EN112" s="81"/>
      <c r="EO112" s="81"/>
      <c r="EP112" s="81"/>
      <c r="EQ112" s="81"/>
      <c r="ER112" s="81"/>
      <c r="ES112" s="81"/>
      <c r="ET112" s="81"/>
      <c r="EU112" s="81"/>
      <c r="EV112" s="81"/>
    </row>
    <row r="113" spans="1:152" ht="14.1" customHeight="1" x14ac:dyDescent="0.2">
      <c r="A113" s="59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1"/>
      <c r="DH113" s="81"/>
      <c r="DI113" s="81"/>
      <c r="DJ113" s="81"/>
      <c r="DK113" s="81"/>
      <c r="DL113" s="81"/>
      <c r="DM113" s="81"/>
      <c r="DN113" s="81"/>
      <c r="DO113" s="81"/>
      <c r="DP113" s="81"/>
      <c r="DQ113" s="81"/>
      <c r="DR113" s="81"/>
      <c r="DS113" s="81"/>
      <c r="DT113" s="81"/>
      <c r="DU113" s="81"/>
      <c r="DV113" s="81"/>
      <c r="DW113" s="81"/>
      <c r="DX113" s="81"/>
      <c r="DY113" s="81"/>
      <c r="DZ113" s="81"/>
      <c r="EA113" s="81"/>
      <c r="EB113" s="81"/>
      <c r="EC113" s="81"/>
      <c r="ED113" s="81"/>
      <c r="EE113" s="81"/>
      <c r="EF113" s="81"/>
      <c r="EG113" s="81"/>
      <c r="EH113" s="81"/>
      <c r="EI113" s="81"/>
      <c r="EJ113" s="81"/>
      <c r="EK113" s="81"/>
      <c r="EL113" s="81"/>
      <c r="EM113" s="81"/>
      <c r="EN113" s="81"/>
      <c r="EO113" s="81"/>
      <c r="EP113" s="81"/>
      <c r="EQ113" s="81"/>
      <c r="ER113" s="81"/>
      <c r="ES113" s="81"/>
      <c r="ET113" s="81"/>
      <c r="EU113" s="81"/>
      <c r="EV113" s="81"/>
    </row>
    <row r="114" spans="1:152" ht="14.1" customHeight="1" x14ac:dyDescent="0.2">
      <c r="A114" s="59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  <c r="DN114" s="81"/>
      <c r="DO114" s="81"/>
      <c r="DP114" s="81"/>
      <c r="DQ114" s="81"/>
      <c r="DR114" s="81"/>
      <c r="DS114" s="81"/>
      <c r="DT114" s="81"/>
      <c r="DU114" s="81"/>
      <c r="DV114" s="81"/>
      <c r="DW114" s="81"/>
      <c r="DX114" s="81"/>
      <c r="DY114" s="81"/>
      <c r="DZ114" s="81"/>
      <c r="EA114" s="81"/>
      <c r="EB114" s="81"/>
      <c r="EC114" s="81"/>
      <c r="ED114" s="81"/>
      <c r="EE114" s="81"/>
      <c r="EF114" s="81"/>
      <c r="EG114" s="81"/>
      <c r="EH114" s="81"/>
      <c r="EI114" s="81"/>
      <c r="EJ114" s="81"/>
      <c r="EK114" s="81"/>
      <c r="EL114" s="81"/>
      <c r="EM114" s="81"/>
      <c r="EN114" s="81"/>
      <c r="EO114" s="81"/>
      <c r="EP114" s="81"/>
      <c r="EQ114" s="81"/>
      <c r="ER114" s="81"/>
      <c r="ES114" s="81"/>
      <c r="ET114" s="81"/>
      <c r="EU114" s="81"/>
      <c r="EV114" s="81"/>
    </row>
    <row r="115" spans="1:152" ht="14.1" customHeight="1" x14ac:dyDescent="0.2">
      <c r="A115" s="59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  <c r="EI115" s="81"/>
      <c r="EJ115" s="81"/>
      <c r="EK115" s="81"/>
      <c r="EL115" s="81"/>
      <c r="EM115" s="81"/>
      <c r="EN115" s="81"/>
      <c r="EO115" s="81"/>
      <c r="EP115" s="81"/>
      <c r="EQ115" s="81"/>
      <c r="ER115" s="81"/>
      <c r="ES115" s="81"/>
      <c r="ET115" s="81"/>
      <c r="EU115" s="81"/>
      <c r="EV115" s="81"/>
    </row>
    <row r="116" spans="1:152" ht="14.1" customHeight="1" x14ac:dyDescent="0.2">
      <c r="A116" s="59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  <c r="EI116" s="81"/>
      <c r="EJ116" s="81"/>
      <c r="EK116" s="81"/>
      <c r="EL116" s="81"/>
      <c r="EM116" s="81"/>
      <c r="EN116" s="81"/>
      <c r="EO116" s="81"/>
      <c r="EP116" s="81"/>
      <c r="EQ116" s="81"/>
      <c r="ER116" s="81"/>
      <c r="ES116" s="81"/>
      <c r="ET116" s="81"/>
      <c r="EU116" s="81"/>
      <c r="EV116" s="81"/>
    </row>
    <row r="117" spans="1:152" ht="14.1" customHeight="1" x14ac:dyDescent="0.2">
      <c r="A117" s="59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  <c r="EK117" s="81"/>
      <c r="EL117" s="81"/>
      <c r="EM117" s="81"/>
      <c r="EN117" s="81"/>
      <c r="EO117" s="81"/>
      <c r="EP117" s="81"/>
      <c r="EQ117" s="81"/>
      <c r="ER117" s="81"/>
      <c r="ES117" s="81"/>
      <c r="ET117" s="81"/>
      <c r="EU117" s="81"/>
      <c r="EV117" s="81"/>
    </row>
    <row r="118" spans="1:152" ht="14.1" customHeight="1" x14ac:dyDescent="0.2">
      <c r="A118" s="59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1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1"/>
      <c r="DH118" s="81"/>
      <c r="DI118" s="81"/>
      <c r="DJ118" s="81"/>
      <c r="DK118" s="81"/>
      <c r="DL118" s="81"/>
      <c r="DM118" s="81"/>
      <c r="DN118" s="81"/>
      <c r="DO118" s="81"/>
      <c r="DP118" s="81"/>
      <c r="DQ118" s="81"/>
      <c r="DR118" s="81"/>
      <c r="DS118" s="81"/>
      <c r="DT118" s="81"/>
      <c r="DU118" s="81"/>
      <c r="DV118" s="81"/>
      <c r="DW118" s="81"/>
      <c r="DX118" s="81"/>
      <c r="DY118" s="81"/>
      <c r="DZ118" s="81"/>
      <c r="EA118" s="81"/>
      <c r="EB118" s="81"/>
      <c r="EC118" s="81"/>
      <c r="ED118" s="81"/>
      <c r="EE118" s="81"/>
      <c r="EF118" s="81"/>
      <c r="EG118" s="81"/>
      <c r="EH118" s="81"/>
      <c r="EI118" s="81"/>
      <c r="EJ118" s="81"/>
      <c r="EK118" s="81"/>
      <c r="EL118" s="81"/>
      <c r="EM118" s="81"/>
      <c r="EN118" s="81"/>
      <c r="EO118" s="81"/>
      <c r="EP118" s="81"/>
      <c r="EQ118" s="81"/>
      <c r="ER118" s="81"/>
      <c r="ES118" s="81"/>
      <c r="ET118" s="81"/>
      <c r="EU118" s="81"/>
      <c r="EV118" s="81"/>
    </row>
    <row r="119" spans="1:152" ht="14.1" customHeight="1" x14ac:dyDescent="0.2">
      <c r="A119" s="59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1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1"/>
      <c r="DH119" s="81"/>
      <c r="DI119" s="81"/>
      <c r="DJ119" s="81"/>
      <c r="DK119" s="81"/>
      <c r="DL119" s="81"/>
      <c r="DM119" s="81"/>
      <c r="DN119" s="81"/>
      <c r="DO119" s="81"/>
      <c r="DP119" s="81"/>
      <c r="DQ119" s="81"/>
      <c r="DR119" s="81"/>
      <c r="DS119" s="81"/>
      <c r="DT119" s="81"/>
      <c r="DU119" s="81"/>
      <c r="DV119" s="81"/>
      <c r="DW119" s="81"/>
      <c r="DX119" s="81"/>
      <c r="DY119" s="81"/>
      <c r="DZ119" s="81"/>
      <c r="EA119" s="81"/>
      <c r="EB119" s="81"/>
      <c r="EC119" s="81"/>
      <c r="ED119" s="81"/>
      <c r="EE119" s="81"/>
      <c r="EF119" s="81"/>
      <c r="EG119" s="81"/>
      <c r="EH119" s="81"/>
      <c r="EI119" s="81"/>
      <c r="EJ119" s="81"/>
      <c r="EK119" s="81"/>
      <c r="EL119" s="81"/>
      <c r="EM119" s="81"/>
      <c r="EN119" s="81"/>
      <c r="EO119" s="81"/>
      <c r="EP119" s="81"/>
      <c r="EQ119" s="81"/>
      <c r="ER119" s="81"/>
      <c r="ES119" s="81"/>
      <c r="ET119" s="81"/>
      <c r="EU119" s="81"/>
      <c r="EV119" s="81"/>
    </row>
    <row r="120" spans="1:152" ht="14.1" customHeight="1" x14ac:dyDescent="0.2">
      <c r="A120" s="59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  <c r="EI120" s="81"/>
      <c r="EJ120" s="81"/>
      <c r="EK120" s="81"/>
      <c r="EL120" s="81"/>
      <c r="EM120" s="81"/>
      <c r="EN120" s="81"/>
      <c r="EO120" s="81"/>
      <c r="EP120" s="81"/>
      <c r="EQ120" s="81"/>
      <c r="ER120" s="81"/>
      <c r="ES120" s="81"/>
      <c r="ET120" s="81"/>
      <c r="EU120" s="81"/>
      <c r="EV120" s="81"/>
    </row>
    <row r="121" spans="1:152" ht="14.1" customHeight="1" x14ac:dyDescent="0.2">
      <c r="A121" s="59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  <c r="EK121" s="81"/>
      <c r="EL121" s="81"/>
      <c r="EM121" s="81"/>
      <c r="EN121" s="81"/>
      <c r="EO121" s="81"/>
      <c r="EP121" s="81"/>
      <c r="EQ121" s="81"/>
      <c r="ER121" s="81"/>
      <c r="ES121" s="81"/>
      <c r="ET121" s="81"/>
      <c r="EU121" s="81"/>
      <c r="EV121" s="81"/>
    </row>
    <row r="122" spans="1:152" ht="14.1" customHeight="1" x14ac:dyDescent="0.2">
      <c r="A122" s="59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  <c r="EI122" s="81"/>
      <c r="EJ122" s="81"/>
      <c r="EK122" s="81"/>
      <c r="EL122" s="81"/>
      <c r="EM122" s="81"/>
      <c r="EN122" s="81"/>
      <c r="EO122" s="81"/>
      <c r="EP122" s="81"/>
      <c r="EQ122" s="81"/>
      <c r="ER122" s="81"/>
      <c r="ES122" s="81"/>
      <c r="ET122" s="81"/>
      <c r="EU122" s="81"/>
      <c r="EV122" s="81"/>
    </row>
    <row r="123" spans="1:152" ht="14.1" customHeight="1" x14ac:dyDescent="0.2">
      <c r="A123" s="59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  <c r="EI123" s="81"/>
      <c r="EJ123" s="81"/>
      <c r="EK123" s="81"/>
      <c r="EL123" s="81"/>
      <c r="EM123" s="81"/>
      <c r="EN123" s="81"/>
      <c r="EO123" s="81"/>
      <c r="EP123" s="81"/>
      <c r="EQ123" s="81"/>
      <c r="ER123" s="81"/>
      <c r="ES123" s="81"/>
      <c r="ET123" s="81"/>
      <c r="EU123" s="81"/>
      <c r="EV123" s="81"/>
    </row>
    <row r="124" spans="1:152" ht="14.1" customHeight="1" x14ac:dyDescent="0.2">
      <c r="A124" s="59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1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  <c r="DN124" s="81"/>
      <c r="DO124" s="81"/>
      <c r="DP124" s="81"/>
      <c r="DQ124" s="81"/>
      <c r="DR124" s="81"/>
      <c r="DS124" s="81"/>
      <c r="DT124" s="81"/>
      <c r="DU124" s="81"/>
      <c r="DV124" s="81"/>
      <c r="DW124" s="81"/>
      <c r="DX124" s="81"/>
      <c r="DY124" s="81"/>
      <c r="DZ124" s="81"/>
      <c r="EA124" s="81"/>
      <c r="EB124" s="81"/>
      <c r="EC124" s="81"/>
      <c r="ED124" s="81"/>
      <c r="EE124" s="81"/>
      <c r="EF124" s="81"/>
      <c r="EG124" s="81"/>
      <c r="EH124" s="81"/>
      <c r="EI124" s="81"/>
      <c r="EJ124" s="81"/>
      <c r="EK124" s="81"/>
      <c r="EL124" s="81"/>
      <c r="EM124" s="81"/>
      <c r="EN124" s="81"/>
      <c r="EO124" s="81"/>
      <c r="EP124" s="81"/>
      <c r="EQ124" s="81"/>
      <c r="ER124" s="81"/>
      <c r="ES124" s="81"/>
      <c r="ET124" s="81"/>
      <c r="EU124" s="81"/>
      <c r="EV124" s="81"/>
    </row>
    <row r="125" spans="1:152" ht="14.1" customHeight="1" x14ac:dyDescent="0.2">
      <c r="A125" s="59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1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1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1"/>
      <c r="DI125" s="81"/>
      <c r="DJ125" s="81"/>
      <c r="DK125" s="81"/>
      <c r="DL125" s="81"/>
      <c r="DM125" s="81"/>
      <c r="DN125" s="81"/>
      <c r="DO125" s="81"/>
      <c r="DP125" s="81"/>
      <c r="DQ125" s="81"/>
      <c r="DR125" s="81"/>
      <c r="DS125" s="81"/>
      <c r="DT125" s="81"/>
      <c r="DU125" s="81"/>
      <c r="DV125" s="81"/>
      <c r="DW125" s="81"/>
      <c r="DX125" s="81"/>
      <c r="DY125" s="81"/>
      <c r="DZ125" s="81"/>
      <c r="EA125" s="81"/>
      <c r="EB125" s="81"/>
      <c r="EC125" s="81"/>
      <c r="ED125" s="81"/>
      <c r="EE125" s="81"/>
      <c r="EF125" s="81"/>
      <c r="EG125" s="81"/>
      <c r="EH125" s="81"/>
      <c r="EI125" s="81"/>
      <c r="EJ125" s="81"/>
      <c r="EK125" s="81"/>
      <c r="EL125" s="81"/>
      <c r="EM125" s="81"/>
      <c r="EN125" s="81"/>
      <c r="EO125" s="81"/>
      <c r="EP125" s="81"/>
      <c r="EQ125" s="81"/>
      <c r="ER125" s="81"/>
      <c r="ES125" s="81"/>
      <c r="ET125" s="81"/>
      <c r="EU125" s="81"/>
      <c r="EV125" s="81"/>
    </row>
    <row r="126" spans="1:152" ht="14.1" customHeight="1" x14ac:dyDescent="0.2">
      <c r="A126" s="82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1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1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1"/>
      <c r="DH126" s="81"/>
      <c r="DI126" s="81"/>
      <c r="DJ126" s="81"/>
      <c r="DK126" s="81"/>
      <c r="DL126" s="81"/>
      <c r="DM126" s="81"/>
      <c r="DN126" s="81"/>
      <c r="DO126" s="81"/>
      <c r="DP126" s="81"/>
      <c r="DQ126" s="81"/>
      <c r="DR126" s="81"/>
      <c r="DS126" s="81"/>
      <c r="DT126" s="81"/>
      <c r="DU126" s="81"/>
      <c r="DV126" s="81"/>
      <c r="DW126" s="81"/>
      <c r="DX126" s="81"/>
      <c r="DY126" s="81"/>
      <c r="DZ126" s="81"/>
      <c r="EA126" s="81"/>
      <c r="EB126" s="81"/>
      <c r="EC126" s="81"/>
      <c r="ED126" s="81"/>
      <c r="EE126" s="81"/>
      <c r="EF126" s="81"/>
      <c r="EG126" s="81"/>
      <c r="EH126" s="81"/>
      <c r="EI126" s="81"/>
      <c r="EJ126" s="81"/>
      <c r="EK126" s="81"/>
      <c r="EL126" s="81"/>
      <c r="EM126" s="81"/>
      <c r="EN126" s="81"/>
      <c r="EO126" s="81"/>
      <c r="EP126" s="81"/>
      <c r="EQ126" s="81"/>
      <c r="ER126" s="81"/>
      <c r="ES126" s="81"/>
      <c r="ET126" s="81"/>
      <c r="EU126" s="81"/>
      <c r="EV126" s="81"/>
    </row>
    <row r="127" spans="1:152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  <c r="DN127" s="81"/>
      <c r="DO127" s="81"/>
      <c r="DP127" s="81"/>
      <c r="DQ127" s="81"/>
      <c r="DR127" s="81"/>
      <c r="DS127" s="81"/>
      <c r="DT127" s="81"/>
      <c r="DU127" s="81"/>
      <c r="DV127" s="81"/>
      <c r="DW127" s="81"/>
      <c r="DX127" s="81"/>
      <c r="DY127" s="81"/>
      <c r="DZ127" s="81"/>
      <c r="EA127" s="81"/>
      <c r="EB127" s="81"/>
      <c r="EC127" s="81"/>
      <c r="ED127" s="81"/>
      <c r="EE127" s="81"/>
      <c r="EF127" s="81"/>
      <c r="EG127" s="81"/>
      <c r="EH127" s="81"/>
      <c r="EI127" s="81"/>
      <c r="EJ127" s="81"/>
      <c r="EK127" s="81"/>
      <c r="EL127" s="81"/>
      <c r="EM127" s="81"/>
      <c r="EN127" s="81"/>
      <c r="EO127" s="81"/>
      <c r="EP127" s="81"/>
      <c r="EQ127" s="81"/>
      <c r="ER127" s="81"/>
      <c r="ES127" s="81"/>
      <c r="ET127" s="81"/>
      <c r="EU127" s="81"/>
      <c r="EV127" s="81"/>
    </row>
    <row r="128" spans="1:152" ht="14.1" customHeight="1" x14ac:dyDescent="0.2">
      <c r="A128" s="77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1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1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1"/>
      <c r="DH128" s="81"/>
      <c r="DI128" s="81"/>
      <c r="DJ128" s="81"/>
      <c r="DK128" s="81"/>
      <c r="DL128" s="81"/>
      <c r="DM128" s="81"/>
      <c r="DN128" s="81"/>
      <c r="DO128" s="81"/>
      <c r="DP128" s="81"/>
      <c r="DQ128" s="81"/>
      <c r="DR128" s="81"/>
      <c r="DS128" s="81"/>
      <c r="DT128" s="81"/>
      <c r="DU128" s="81"/>
      <c r="DV128" s="81"/>
      <c r="DW128" s="81"/>
      <c r="DX128" s="81"/>
      <c r="DY128" s="81"/>
      <c r="DZ128" s="81"/>
      <c r="EA128" s="81"/>
      <c r="EB128" s="81"/>
      <c r="EC128" s="81"/>
      <c r="ED128" s="81"/>
      <c r="EE128" s="81"/>
      <c r="EF128" s="81"/>
      <c r="EG128" s="81"/>
      <c r="EH128" s="81"/>
      <c r="EI128" s="81"/>
      <c r="EJ128" s="81"/>
      <c r="EK128" s="81"/>
      <c r="EL128" s="81"/>
      <c r="EM128" s="81"/>
      <c r="EN128" s="81"/>
      <c r="EO128" s="81"/>
      <c r="EP128" s="81"/>
      <c r="EQ128" s="81"/>
      <c r="ER128" s="81"/>
      <c r="ES128" s="81"/>
      <c r="ET128" s="81"/>
      <c r="EU128" s="81"/>
      <c r="EV128" s="81"/>
    </row>
    <row r="129" spans="1:152" ht="14.1" customHeight="1" x14ac:dyDescent="0.2">
      <c r="A129" s="59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  <c r="EK129" s="81"/>
      <c r="EL129" s="81"/>
      <c r="EM129" s="81"/>
      <c r="EN129" s="81"/>
      <c r="EO129" s="81"/>
      <c r="EP129" s="81"/>
      <c r="EQ129" s="81"/>
      <c r="ER129" s="81"/>
      <c r="ES129" s="81"/>
      <c r="ET129" s="81"/>
      <c r="EU129" s="81"/>
      <c r="EV129" s="81"/>
    </row>
    <row r="130" spans="1:152" ht="14.1" customHeight="1" x14ac:dyDescent="0.2">
      <c r="A130" s="59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  <c r="EK130" s="81"/>
      <c r="EL130" s="81"/>
      <c r="EM130" s="81"/>
      <c r="EN130" s="81"/>
      <c r="EO130" s="81"/>
      <c r="EP130" s="81"/>
      <c r="EQ130" s="81"/>
      <c r="ER130" s="81"/>
      <c r="ES130" s="81"/>
      <c r="ET130" s="81"/>
      <c r="EU130" s="81"/>
      <c r="EV130" s="81"/>
    </row>
    <row r="131" spans="1:152" ht="14.1" customHeight="1" x14ac:dyDescent="0.2">
      <c r="A131" s="60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  <c r="EK131" s="81"/>
      <c r="EL131" s="81"/>
      <c r="EM131" s="81"/>
      <c r="EN131" s="81"/>
      <c r="EO131" s="81"/>
      <c r="EP131" s="81"/>
      <c r="EQ131" s="81"/>
      <c r="ER131" s="81"/>
      <c r="ES131" s="81"/>
      <c r="ET131" s="81"/>
      <c r="EU131" s="81"/>
      <c r="EV131" s="81"/>
    </row>
    <row r="132" spans="1:152" ht="14.1" customHeight="1" x14ac:dyDescent="0.2">
      <c r="A132" s="59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</row>
    <row r="133" spans="1:152" ht="14.1" customHeight="1" x14ac:dyDescent="0.2">
      <c r="A133" s="59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  <c r="EI133" s="81"/>
      <c r="EJ133" s="81"/>
      <c r="EK133" s="81"/>
      <c r="EL133" s="81"/>
      <c r="EM133" s="81"/>
      <c r="EN133" s="81"/>
      <c r="EO133" s="81"/>
      <c r="EP133" s="81"/>
      <c r="EQ133" s="81"/>
      <c r="ER133" s="81"/>
      <c r="ES133" s="81"/>
      <c r="ET133" s="81"/>
      <c r="EU133" s="81"/>
      <c r="EV133" s="81"/>
    </row>
    <row r="134" spans="1:152" ht="14.1" customHeight="1" x14ac:dyDescent="0.2">
      <c r="A134" s="59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</row>
    <row r="135" spans="1:152" ht="14.1" customHeight="1" x14ac:dyDescent="0.2">
      <c r="A135" s="59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  <c r="EA135" s="81"/>
      <c r="EB135" s="81"/>
      <c r="EC135" s="81"/>
      <c r="ED135" s="81"/>
      <c r="EE135" s="81"/>
      <c r="EF135" s="81"/>
      <c r="EG135" s="81"/>
      <c r="EH135" s="81"/>
      <c r="EI135" s="81"/>
      <c r="EJ135" s="81"/>
      <c r="EK135" s="81"/>
      <c r="EL135" s="81"/>
      <c r="EM135" s="81"/>
      <c r="EN135" s="81"/>
      <c r="EO135" s="81"/>
      <c r="EP135" s="81"/>
      <c r="EQ135" s="81"/>
      <c r="ER135" s="81"/>
      <c r="ES135" s="81"/>
      <c r="ET135" s="81"/>
      <c r="EU135" s="81"/>
      <c r="EV135" s="81"/>
    </row>
    <row r="136" spans="1:152" ht="14.1" customHeight="1" x14ac:dyDescent="0.2">
      <c r="A136" s="59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  <c r="EI136" s="81"/>
      <c r="EJ136" s="81"/>
      <c r="EK136" s="81"/>
      <c r="EL136" s="81"/>
      <c r="EM136" s="81"/>
      <c r="EN136" s="81"/>
      <c r="EO136" s="81"/>
      <c r="EP136" s="81"/>
      <c r="EQ136" s="81"/>
      <c r="ER136" s="81"/>
      <c r="ES136" s="81"/>
      <c r="ET136" s="81"/>
      <c r="EU136" s="81"/>
      <c r="EV136" s="81"/>
    </row>
    <row r="137" spans="1:152" ht="14.1" customHeight="1" x14ac:dyDescent="0.2">
      <c r="A137" s="59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1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  <c r="EA137" s="81"/>
      <c r="EB137" s="81"/>
      <c r="EC137" s="81"/>
      <c r="ED137" s="81"/>
      <c r="EE137" s="81"/>
      <c r="EF137" s="81"/>
      <c r="EG137" s="81"/>
      <c r="EH137" s="81"/>
      <c r="EI137" s="81"/>
      <c r="EJ137" s="81"/>
      <c r="EK137" s="81"/>
      <c r="EL137" s="81"/>
      <c r="EM137" s="81"/>
      <c r="EN137" s="81"/>
      <c r="EO137" s="81"/>
      <c r="EP137" s="81"/>
      <c r="EQ137" s="81"/>
      <c r="ER137" s="81"/>
      <c r="ES137" s="81"/>
      <c r="ET137" s="81"/>
      <c r="EU137" s="81"/>
      <c r="EV137" s="81"/>
    </row>
    <row r="138" spans="1:152" ht="14.1" customHeight="1" x14ac:dyDescent="0.2">
      <c r="A138" s="59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  <c r="EA138" s="81"/>
      <c r="EB138" s="81"/>
      <c r="EC138" s="81"/>
      <c r="ED138" s="81"/>
      <c r="EE138" s="81"/>
      <c r="EF138" s="81"/>
      <c r="EG138" s="81"/>
      <c r="EH138" s="81"/>
      <c r="EI138" s="81"/>
      <c r="EJ138" s="81"/>
      <c r="EK138" s="81"/>
      <c r="EL138" s="81"/>
      <c r="EM138" s="81"/>
      <c r="EN138" s="81"/>
      <c r="EO138" s="81"/>
      <c r="EP138" s="81"/>
      <c r="EQ138" s="81"/>
      <c r="ER138" s="81"/>
      <c r="ES138" s="81"/>
      <c r="ET138" s="81"/>
      <c r="EU138" s="81"/>
      <c r="EV138" s="81"/>
    </row>
    <row r="139" spans="1:152" ht="14.1" customHeight="1" x14ac:dyDescent="0.2">
      <c r="A139" s="59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</row>
    <row r="140" spans="1:152" ht="14.1" customHeight="1" x14ac:dyDescent="0.2">
      <c r="A140" s="59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  <c r="EK140" s="81"/>
      <c r="EL140" s="81"/>
      <c r="EM140" s="81"/>
      <c r="EN140" s="81"/>
      <c r="EO140" s="81"/>
      <c r="EP140" s="81"/>
      <c r="EQ140" s="81"/>
      <c r="ER140" s="81"/>
      <c r="ES140" s="81"/>
      <c r="ET140" s="81"/>
      <c r="EU140" s="81"/>
      <c r="EV140" s="81"/>
    </row>
    <row r="141" spans="1:152" ht="14.1" customHeight="1" x14ac:dyDescent="0.2">
      <c r="A141" s="59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1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1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1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1"/>
      <c r="DH141" s="81"/>
      <c r="DI141" s="81"/>
      <c r="DJ141" s="81"/>
      <c r="DK141" s="81"/>
      <c r="DL141" s="81"/>
      <c r="DM141" s="81"/>
      <c r="DN141" s="81"/>
      <c r="DO141" s="81"/>
      <c r="DP141" s="81"/>
      <c r="DQ141" s="81"/>
      <c r="DR141" s="81"/>
      <c r="DS141" s="81"/>
      <c r="DT141" s="81"/>
      <c r="DU141" s="81"/>
      <c r="DV141" s="81"/>
      <c r="DW141" s="81"/>
      <c r="DX141" s="81"/>
      <c r="DY141" s="81"/>
      <c r="DZ141" s="81"/>
      <c r="EA141" s="81"/>
      <c r="EB141" s="81"/>
      <c r="EC141" s="81"/>
      <c r="ED141" s="81"/>
      <c r="EE141" s="81"/>
      <c r="EF141" s="81"/>
      <c r="EG141" s="81"/>
      <c r="EH141" s="81"/>
      <c r="EI141" s="81"/>
      <c r="EJ141" s="81"/>
      <c r="EK141" s="81"/>
      <c r="EL141" s="81"/>
      <c r="EM141" s="81"/>
      <c r="EN141" s="81"/>
      <c r="EO141" s="81"/>
      <c r="EP141" s="81"/>
      <c r="EQ141" s="81"/>
      <c r="ER141" s="81"/>
      <c r="ES141" s="81"/>
      <c r="ET141" s="81"/>
      <c r="EU141" s="81"/>
      <c r="EV141" s="81"/>
    </row>
    <row r="142" spans="1:152" ht="14.1" customHeight="1" x14ac:dyDescent="0.2">
      <c r="A142" s="59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</row>
    <row r="143" spans="1:152" ht="14.1" customHeight="1" x14ac:dyDescent="0.2">
      <c r="A143" s="59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  <c r="EJ143" s="81"/>
      <c r="EK143" s="81"/>
      <c r="EL143" s="81"/>
      <c r="EM143" s="81"/>
      <c r="EN143" s="81"/>
      <c r="EO143" s="81"/>
      <c r="EP143" s="81"/>
      <c r="EQ143" s="81"/>
      <c r="ER143" s="81"/>
      <c r="ES143" s="81"/>
      <c r="ET143" s="81"/>
      <c r="EU143" s="81"/>
      <c r="EV143" s="81"/>
    </row>
    <row r="144" spans="1:152" ht="14.1" customHeight="1" x14ac:dyDescent="0.2">
      <c r="A144" s="59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</row>
    <row r="145" spans="1:152" ht="14.1" customHeight="1" x14ac:dyDescent="0.2">
      <c r="A145" s="59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  <c r="EK145" s="81"/>
      <c r="EL145" s="81"/>
      <c r="EM145" s="81"/>
      <c r="EN145" s="81"/>
      <c r="EO145" s="81"/>
      <c r="EP145" s="81"/>
      <c r="EQ145" s="81"/>
      <c r="ER145" s="81"/>
      <c r="ES145" s="81"/>
      <c r="ET145" s="81"/>
      <c r="EU145" s="81"/>
      <c r="EV145" s="81"/>
    </row>
    <row r="146" spans="1:152" ht="14.1" customHeight="1" x14ac:dyDescent="0.2">
      <c r="A146" s="59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1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1"/>
      <c r="DH146" s="81"/>
      <c r="DI146" s="81"/>
      <c r="DJ146" s="81"/>
      <c r="DK146" s="81"/>
      <c r="DL146" s="81"/>
      <c r="DM146" s="81"/>
      <c r="DN146" s="81"/>
      <c r="DO146" s="81"/>
      <c r="DP146" s="81"/>
      <c r="DQ146" s="81"/>
      <c r="DR146" s="81"/>
      <c r="DS146" s="81"/>
      <c r="DT146" s="81"/>
      <c r="DU146" s="81"/>
      <c r="DV146" s="81"/>
      <c r="DW146" s="81"/>
      <c r="DX146" s="81"/>
      <c r="DY146" s="81"/>
      <c r="DZ146" s="81"/>
      <c r="EA146" s="81"/>
      <c r="EB146" s="81"/>
      <c r="EC146" s="81"/>
      <c r="ED146" s="81"/>
      <c r="EE146" s="81"/>
      <c r="EF146" s="81"/>
      <c r="EG146" s="81"/>
      <c r="EH146" s="81"/>
      <c r="EI146" s="81"/>
      <c r="EJ146" s="81"/>
      <c r="EK146" s="81"/>
      <c r="EL146" s="81"/>
      <c r="EM146" s="81"/>
      <c r="EN146" s="81"/>
      <c r="EO146" s="81"/>
      <c r="EP146" s="81"/>
      <c r="EQ146" s="81"/>
      <c r="ER146" s="81"/>
      <c r="ES146" s="81"/>
      <c r="ET146" s="81"/>
      <c r="EU146" s="81"/>
      <c r="EV146" s="81"/>
    </row>
    <row r="147" spans="1:152" ht="14.1" customHeight="1" x14ac:dyDescent="0.2">
      <c r="A147" s="59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1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1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1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1"/>
      <c r="DH147" s="81"/>
      <c r="DI147" s="81"/>
      <c r="DJ147" s="81"/>
      <c r="DK147" s="81"/>
      <c r="DL147" s="81"/>
      <c r="DM147" s="81"/>
      <c r="DN147" s="81"/>
      <c r="DO147" s="81"/>
      <c r="DP147" s="81"/>
      <c r="DQ147" s="81"/>
      <c r="DR147" s="81"/>
      <c r="DS147" s="81"/>
      <c r="DT147" s="81"/>
      <c r="DU147" s="81"/>
      <c r="DV147" s="81"/>
      <c r="DW147" s="81"/>
      <c r="DX147" s="81"/>
      <c r="DY147" s="81"/>
      <c r="DZ147" s="81"/>
      <c r="EA147" s="81"/>
      <c r="EB147" s="81"/>
      <c r="EC147" s="81"/>
      <c r="ED147" s="81"/>
      <c r="EE147" s="81"/>
      <c r="EF147" s="81"/>
      <c r="EG147" s="81"/>
      <c r="EH147" s="81"/>
      <c r="EI147" s="81"/>
      <c r="EJ147" s="81"/>
      <c r="EK147" s="81"/>
      <c r="EL147" s="81"/>
      <c r="EM147" s="81"/>
      <c r="EN147" s="81"/>
      <c r="EO147" s="81"/>
      <c r="EP147" s="81"/>
      <c r="EQ147" s="81"/>
      <c r="ER147" s="81"/>
      <c r="ES147" s="81"/>
      <c r="ET147" s="81"/>
      <c r="EU147" s="81"/>
      <c r="EV147" s="81"/>
    </row>
    <row r="148" spans="1:152" ht="14.1" customHeight="1" x14ac:dyDescent="0.2">
      <c r="A148" s="59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1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1"/>
      <c r="DH148" s="81"/>
      <c r="DI148" s="81"/>
      <c r="DJ148" s="81"/>
      <c r="DK148" s="81"/>
      <c r="DL148" s="81"/>
      <c r="DM148" s="81"/>
      <c r="DN148" s="81"/>
      <c r="DO148" s="81"/>
      <c r="DP148" s="81"/>
      <c r="DQ148" s="81"/>
      <c r="DR148" s="81"/>
      <c r="DS148" s="81"/>
      <c r="DT148" s="81"/>
      <c r="DU148" s="81"/>
      <c r="DV148" s="81"/>
      <c r="DW148" s="81"/>
      <c r="DX148" s="81"/>
      <c r="DY148" s="81"/>
      <c r="DZ148" s="81"/>
      <c r="EA148" s="81"/>
      <c r="EB148" s="81"/>
      <c r="EC148" s="81"/>
      <c r="ED148" s="81"/>
      <c r="EE148" s="81"/>
      <c r="EF148" s="81"/>
      <c r="EG148" s="81"/>
      <c r="EH148" s="81"/>
      <c r="EI148" s="81"/>
      <c r="EJ148" s="81"/>
      <c r="EK148" s="81"/>
      <c r="EL148" s="81"/>
      <c r="EM148" s="81"/>
      <c r="EN148" s="81"/>
      <c r="EO148" s="81"/>
      <c r="EP148" s="81"/>
      <c r="EQ148" s="81"/>
      <c r="ER148" s="81"/>
      <c r="ES148" s="81"/>
      <c r="ET148" s="81"/>
      <c r="EU148" s="81"/>
      <c r="EV148" s="81"/>
    </row>
    <row r="149" spans="1:152" ht="14.1" customHeight="1" x14ac:dyDescent="0.2">
      <c r="A149" s="85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1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1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1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1"/>
      <c r="DH149" s="81"/>
      <c r="DI149" s="81"/>
      <c r="DJ149" s="81"/>
      <c r="DK149" s="81"/>
      <c r="DL149" s="81"/>
      <c r="DM149" s="81"/>
      <c r="DN149" s="81"/>
      <c r="DO149" s="81"/>
      <c r="DP149" s="81"/>
      <c r="DQ149" s="81"/>
      <c r="DR149" s="81"/>
      <c r="DS149" s="81"/>
      <c r="DT149" s="81"/>
      <c r="DU149" s="81"/>
      <c r="DV149" s="81"/>
      <c r="DW149" s="81"/>
      <c r="DX149" s="81"/>
      <c r="DY149" s="81"/>
      <c r="DZ149" s="81"/>
      <c r="EA149" s="81"/>
      <c r="EB149" s="81"/>
      <c r="EC149" s="81"/>
      <c r="ED149" s="81"/>
      <c r="EE149" s="81"/>
      <c r="EF149" s="81"/>
      <c r="EG149" s="81"/>
      <c r="EH149" s="81"/>
      <c r="EI149" s="81"/>
      <c r="EJ149" s="81"/>
      <c r="EK149" s="81"/>
      <c r="EL149" s="81"/>
      <c r="EM149" s="81"/>
      <c r="EN149" s="81"/>
      <c r="EO149" s="81"/>
      <c r="EP149" s="81"/>
      <c r="EQ149" s="81"/>
      <c r="ER149" s="81"/>
      <c r="ES149" s="81"/>
      <c r="ET149" s="81"/>
      <c r="EU149" s="81"/>
      <c r="EV149" s="81"/>
    </row>
    <row r="150" spans="1:152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  <c r="DV150" s="47"/>
    </row>
    <row r="151" spans="1:152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DV151" s="47"/>
    </row>
    <row r="152" spans="1:152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DV152" s="47"/>
    </row>
    <row r="153" spans="1:152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  <c r="DV153" s="47"/>
    </row>
    <row r="154" spans="1:152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  <c r="DV154" s="47"/>
    </row>
    <row r="155" spans="1:152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  <c r="DV155" s="47"/>
    </row>
    <row r="156" spans="1:152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  <c r="DV156" s="47"/>
    </row>
    <row r="157" spans="1:152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DV157" s="47"/>
    </row>
    <row r="158" spans="1:152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DV158" s="47"/>
    </row>
    <row r="159" spans="1:152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  <c r="DV159" s="47"/>
    </row>
    <row r="160" spans="1:152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DV160" s="47"/>
    </row>
    <row r="161" spans="2:126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  <c r="DV161" s="47"/>
    </row>
    <row r="162" spans="2:126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DV162" s="47"/>
    </row>
    <row r="163" spans="2:126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  <c r="DV163" s="47"/>
    </row>
    <row r="164" spans="2:126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  <c r="DV164" s="47"/>
    </row>
    <row r="165" spans="2:126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DV165" s="47"/>
    </row>
    <row r="166" spans="2:126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  <c r="DV166" s="47"/>
    </row>
    <row r="167" spans="2:126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DV167" s="47"/>
    </row>
    <row r="168" spans="2:126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DV168" s="47"/>
    </row>
    <row r="169" spans="2:126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DV169" s="47"/>
    </row>
    <row r="170" spans="2:126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  <c r="DV170" s="47"/>
    </row>
    <row r="171" spans="2:126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  <c r="DV171" s="47"/>
    </row>
    <row r="172" spans="2:126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  <c r="DV172" s="47"/>
    </row>
    <row r="173" spans="2:126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DV173" s="47"/>
    </row>
    <row r="174" spans="2:126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  <c r="DV174" s="47"/>
    </row>
    <row r="175" spans="2:126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DV175" s="47"/>
    </row>
    <row r="176" spans="2:126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  <c r="DV176" s="47"/>
    </row>
    <row r="177" spans="2:126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DV177" s="47"/>
    </row>
    <row r="178" spans="2:126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DV178" s="47"/>
    </row>
    <row r="179" spans="2:126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DV179" s="47"/>
    </row>
    <row r="180" spans="2:126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  <c r="DV180" s="47"/>
    </row>
    <row r="181" spans="2:126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DV181" s="47"/>
    </row>
    <row r="182" spans="2:126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DV182" s="47"/>
    </row>
    <row r="183" spans="2:126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DV183" s="47"/>
    </row>
    <row r="184" spans="2:126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DV184" s="47"/>
    </row>
    <row r="185" spans="2:126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DV185" s="47"/>
    </row>
    <row r="186" spans="2:126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DV186" s="47"/>
    </row>
    <row r="187" spans="2:126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DV187" s="47"/>
    </row>
    <row r="188" spans="2:126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DV188" s="47"/>
    </row>
    <row r="189" spans="2:126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DV189" s="47"/>
    </row>
    <row r="190" spans="2:126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DV190" s="47"/>
    </row>
    <row r="191" spans="2:126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DV191" s="47"/>
    </row>
    <row r="192" spans="2:126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DV192" s="47"/>
    </row>
    <row r="193" spans="2:126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DV193" s="47"/>
    </row>
    <row r="194" spans="2:126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DV194" s="47"/>
    </row>
    <row r="195" spans="2:126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DV195" s="47"/>
    </row>
    <row r="196" spans="2:126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DV196" s="47"/>
    </row>
    <row r="197" spans="2:126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DV197" s="47"/>
    </row>
    <row r="198" spans="2:126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DV198" s="47"/>
    </row>
    <row r="199" spans="2:126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DV199" s="47"/>
    </row>
    <row r="200" spans="2:126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DV200" s="47"/>
    </row>
    <row r="201" spans="2:126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DV201" s="47"/>
    </row>
    <row r="202" spans="2:126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DV202" s="47"/>
    </row>
    <row r="203" spans="2:126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DV203" s="47"/>
    </row>
    <row r="204" spans="2:126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DV204" s="47"/>
    </row>
    <row r="205" spans="2:126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DV205" s="47"/>
    </row>
    <row r="206" spans="2:126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DV206" s="47"/>
    </row>
    <row r="207" spans="2:126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DV207" s="47"/>
    </row>
    <row r="208" spans="2:126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DV208" s="47"/>
    </row>
    <row r="209" spans="2:126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  <c r="DV209" s="47"/>
    </row>
    <row r="210" spans="2:126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DV210" s="47"/>
    </row>
    <row r="211" spans="2:126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DV211" s="47"/>
    </row>
    <row r="212" spans="2:126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DV212" s="47"/>
    </row>
    <row r="213" spans="2:126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DV213" s="47"/>
    </row>
    <row r="214" spans="2:126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DV214" s="47"/>
    </row>
    <row r="215" spans="2:126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DV215" s="47"/>
    </row>
    <row r="216" spans="2:126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DV216" s="47"/>
    </row>
    <row r="217" spans="2:126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DV217" s="47"/>
    </row>
    <row r="218" spans="2:126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DV218" s="47"/>
    </row>
    <row r="219" spans="2:126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DV219" s="47"/>
    </row>
    <row r="220" spans="2:126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DV220" s="47"/>
    </row>
    <row r="221" spans="2:126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DV221" s="47"/>
    </row>
    <row r="222" spans="2:126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DV222" s="47"/>
    </row>
    <row r="223" spans="2:126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DV223" s="47"/>
    </row>
    <row r="224" spans="2:126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  <c r="DV224" s="47"/>
    </row>
    <row r="225" spans="2:126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DV225" s="47"/>
    </row>
    <row r="226" spans="2:126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  <c r="DV226" s="47"/>
    </row>
    <row r="227" spans="2:126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  <c r="DV227" s="47"/>
    </row>
    <row r="228" spans="2:126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DV228" s="47"/>
    </row>
    <row r="229" spans="2:126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  <c r="DV229" s="47"/>
    </row>
    <row r="230" spans="2:126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  <c r="DV230" s="47"/>
    </row>
    <row r="231" spans="2:126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  <c r="DV231" s="47"/>
    </row>
    <row r="232" spans="2:126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DV232" s="47"/>
    </row>
    <row r="233" spans="2:126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DV233" s="47"/>
    </row>
    <row r="234" spans="2:126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DV234" s="47"/>
    </row>
    <row r="235" spans="2:126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DV235" s="47"/>
    </row>
    <row r="236" spans="2:126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DV236" s="47"/>
    </row>
    <row r="237" spans="2:126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DV237" s="47"/>
    </row>
    <row r="238" spans="2:126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DV238" s="47"/>
    </row>
    <row r="239" spans="2:126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DV239" s="47"/>
    </row>
    <row r="240" spans="2:126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DV240" s="47"/>
    </row>
    <row r="241" spans="2:126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DV241" s="47"/>
    </row>
    <row r="242" spans="2:126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DV242" s="47"/>
    </row>
    <row r="243" spans="2:126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DV243" s="47"/>
    </row>
    <row r="244" spans="2:126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DV244" s="47"/>
    </row>
    <row r="245" spans="2:126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DV245" s="47"/>
    </row>
    <row r="246" spans="2:126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DV246" s="47"/>
    </row>
    <row r="247" spans="2:126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DV247" s="47"/>
    </row>
    <row r="248" spans="2:126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DV248" s="47"/>
    </row>
    <row r="249" spans="2:126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DV249" s="47"/>
    </row>
    <row r="250" spans="2:126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DV250" s="47"/>
    </row>
    <row r="251" spans="2:126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DV251" s="47"/>
    </row>
    <row r="252" spans="2:126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DV252" s="47"/>
    </row>
    <row r="253" spans="2:126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DV253" s="47"/>
    </row>
    <row r="254" spans="2:126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DV254" s="47"/>
    </row>
    <row r="255" spans="2:126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DV255" s="47"/>
    </row>
    <row r="256" spans="2:126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DV256" s="47"/>
    </row>
    <row r="257" spans="2:126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DV257" s="47"/>
    </row>
    <row r="258" spans="2:126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DV258" s="47"/>
    </row>
    <row r="259" spans="2:126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DV259" s="47"/>
    </row>
    <row r="260" spans="2:126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DV260" s="47"/>
    </row>
    <row r="261" spans="2:126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DV261" s="47"/>
    </row>
    <row r="262" spans="2:126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DV262" s="47"/>
    </row>
    <row r="263" spans="2:126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DV263" s="47"/>
    </row>
    <row r="264" spans="2:126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DV264" s="47"/>
    </row>
    <row r="265" spans="2:126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DV265" s="47"/>
    </row>
    <row r="266" spans="2:126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DV266" s="47"/>
    </row>
    <row r="267" spans="2:126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  <c r="DV267" s="47"/>
    </row>
    <row r="268" spans="2:126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DV268" s="47"/>
    </row>
    <row r="269" spans="2:126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  <c r="DV269" s="47"/>
    </row>
    <row r="270" spans="2:126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DV270" s="47"/>
    </row>
    <row r="271" spans="2:126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DV271" s="47"/>
    </row>
    <row r="272" spans="2:126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DV272" s="47"/>
    </row>
    <row r="273" spans="2:126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DV273" s="47"/>
    </row>
    <row r="274" spans="2:126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  <c r="DV274" s="47"/>
    </row>
    <row r="275" spans="2:126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  <c r="DV275" s="47"/>
    </row>
    <row r="276" spans="2:126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  <c r="DV276" s="47"/>
    </row>
    <row r="277" spans="2:126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  <c r="DV277" s="47"/>
    </row>
    <row r="278" spans="2:126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  <c r="DV278" s="47"/>
    </row>
    <row r="279" spans="2:126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  <c r="DV279" s="47"/>
    </row>
    <row r="280" spans="2:126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  <c r="DV280" s="47"/>
    </row>
    <row r="281" spans="2:126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  <c r="DV281" s="47"/>
    </row>
    <row r="282" spans="2:126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  <c r="DV282" s="47"/>
    </row>
    <row r="283" spans="2:126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  <c r="DV283" s="47"/>
    </row>
    <row r="284" spans="2:126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  <c r="DV284" s="47"/>
    </row>
    <row r="285" spans="2:126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  <c r="DV285" s="47"/>
    </row>
    <row r="286" spans="2:126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DV286" s="47"/>
    </row>
    <row r="287" spans="2:126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DV287" s="47"/>
    </row>
    <row r="288" spans="2:126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DV288" s="47"/>
    </row>
    <row r="289" spans="2:126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  <c r="DV289" s="47"/>
    </row>
    <row r="290" spans="2:126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  <c r="DV290" s="47"/>
    </row>
    <row r="291" spans="2:126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  <c r="DV291" s="47"/>
    </row>
    <row r="292" spans="2:126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  <c r="DV292" s="47"/>
    </row>
    <row r="293" spans="2:126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  <c r="DV293" s="47"/>
    </row>
    <row r="294" spans="2:126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  <c r="DV294" s="47"/>
    </row>
    <row r="295" spans="2:126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  <c r="DV295" s="47"/>
    </row>
    <row r="296" spans="2:126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DV296" s="47"/>
    </row>
    <row r="297" spans="2:126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DV297" s="47"/>
    </row>
    <row r="298" spans="2:126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  <c r="DV298" s="47"/>
    </row>
    <row r="299" spans="2:126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  <c r="DV299" s="47"/>
    </row>
    <row r="300" spans="2:126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  <c r="DV300" s="47"/>
    </row>
    <row r="301" spans="2:126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DV301" s="47"/>
    </row>
    <row r="302" spans="2:126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  <c r="DV302" s="47"/>
    </row>
    <row r="303" spans="2:126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  <c r="DV303" s="47"/>
    </row>
    <row r="304" spans="2:126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DV304" s="47"/>
    </row>
    <row r="305" spans="2:126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  <c r="DV305" s="47"/>
    </row>
    <row r="306" spans="2:126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DV306" s="47"/>
    </row>
    <row r="307" spans="2:126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  <c r="DV307" s="47"/>
    </row>
    <row r="308" spans="2:126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  <c r="DV308" s="47"/>
    </row>
    <row r="309" spans="2:126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DV309" s="47"/>
    </row>
    <row r="310" spans="2:126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  <c r="DV310" s="47"/>
    </row>
    <row r="311" spans="2:126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  <c r="DV311" s="47"/>
    </row>
    <row r="312" spans="2:126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  <c r="DV312" s="47"/>
    </row>
    <row r="313" spans="2:126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  <c r="DV313" s="47"/>
    </row>
    <row r="314" spans="2:126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  <c r="DV314" s="47"/>
    </row>
    <row r="315" spans="2:126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  <c r="DV315" s="47"/>
    </row>
    <row r="316" spans="2:126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  <c r="DV316" s="47"/>
    </row>
    <row r="317" spans="2:126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  <c r="DV317" s="47"/>
    </row>
    <row r="318" spans="2:126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  <c r="DV318" s="47"/>
    </row>
    <row r="319" spans="2:126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  <c r="DV319" s="47"/>
    </row>
    <row r="320" spans="2:126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  <c r="DV320" s="47"/>
    </row>
    <row r="321" spans="2:126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  <c r="DV321" s="47"/>
    </row>
    <row r="322" spans="2:126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DV322" s="47"/>
    </row>
    <row r="323" spans="2:126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  <c r="DV323" s="47"/>
    </row>
    <row r="324" spans="2:126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DV324" s="47"/>
    </row>
    <row r="325" spans="2:126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  <c r="DV325" s="47"/>
    </row>
    <row r="326" spans="2:126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  <c r="DV326" s="47"/>
    </row>
    <row r="327" spans="2:126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  <c r="DV327" s="47"/>
    </row>
    <row r="328" spans="2:126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  <c r="DV328" s="47"/>
    </row>
    <row r="329" spans="2:126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  <c r="DV329" s="47"/>
    </row>
    <row r="330" spans="2:126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  <c r="DV330" s="47"/>
    </row>
    <row r="331" spans="2:126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  <c r="DV331" s="47"/>
    </row>
    <row r="332" spans="2:126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  <c r="DV332" s="47"/>
    </row>
    <row r="333" spans="2:126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  <c r="DV333" s="47"/>
    </row>
    <row r="334" spans="2:126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  <c r="DV334" s="47"/>
    </row>
    <row r="335" spans="2:126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  <c r="DV335" s="47"/>
    </row>
    <row r="336" spans="2:126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  <c r="DV336" s="47"/>
    </row>
    <row r="337" spans="2:126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  <c r="DV337" s="47"/>
    </row>
    <row r="338" spans="2:126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  <c r="DV338" s="47"/>
    </row>
    <row r="339" spans="2:126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  <c r="DV339" s="47"/>
    </row>
    <row r="340" spans="2:126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DV340" s="47"/>
    </row>
    <row r="341" spans="2:126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  <c r="DV341" s="47"/>
    </row>
    <row r="342" spans="2:126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  <c r="DV342" s="47"/>
    </row>
    <row r="343" spans="2:126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  <c r="DV343" s="47"/>
    </row>
    <row r="344" spans="2:126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  <c r="DV344" s="47"/>
    </row>
    <row r="345" spans="2:126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  <c r="DV345" s="47"/>
    </row>
    <row r="346" spans="2:126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  <c r="DV346" s="47"/>
    </row>
    <row r="347" spans="2:126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  <c r="DV347" s="47"/>
    </row>
    <row r="348" spans="2:126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  <c r="DV348" s="47"/>
    </row>
    <row r="349" spans="2:126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  <c r="DV349" s="47"/>
    </row>
    <row r="350" spans="2:126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  <c r="DV350" s="47"/>
    </row>
    <row r="351" spans="2:126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  <c r="DV351" s="47"/>
    </row>
    <row r="352" spans="2:126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  <c r="DV352" s="47"/>
    </row>
    <row r="353" spans="2:126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  <c r="DV353" s="47"/>
    </row>
    <row r="354" spans="2:126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  <c r="DV354" s="47"/>
    </row>
    <row r="355" spans="2:126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  <c r="DV355" s="47"/>
    </row>
    <row r="356" spans="2:126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  <c r="DV356" s="47"/>
    </row>
    <row r="357" spans="2:126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  <c r="DV357" s="47"/>
    </row>
    <row r="358" spans="2:126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DV358" s="47"/>
    </row>
    <row r="359" spans="2:126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  <c r="DV359" s="47"/>
    </row>
    <row r="360" spans="2:126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DV360" s="47"/>
    </row>
    <row r="361" spans="2:126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  <c r="DV361" s="47"/>
    </row>
    <row r="362" spans="2:126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  <c r="DV362" s="47"/>
    </row>
    <row r="363" spans="2:126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  <c r="DV363" s="47"/>
    </row>
    <row r="364" spans="2:126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  <c r="DV364" s="47"/>
    </row>
    <row r="365" spans="2:126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  <c r="DV365" s="47"/>
    </row>
    <row r="366" spans="2:126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  <c r="DV366" s="47"/>
    </row>
    <row r="367" spans="2:126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  <c r="DV367" s="47"/>
    </row>
    <row r="368" spans="2:126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  <c r="DV368" s="47"/>
    </row>
    <row r="369" spans="2:126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  <c r="DV369" s="47"/>
    </row>
    <row r="370" spans="2:126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  <c r="DV370" s="47"/>
    </row>
    <row r="371" spans="2:126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  <c r="DV371" s="47"/>
    </row>
    <row r="372" spans="2:126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  <c r="DV372" s="47"/>
    </row>
    <row r="373" spans="2:126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  <c r="DV373" s="47"/>
    </row>
    <row r="374" spans="2:126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  <c r="DV374" s="47"/>
    </row>
    <row r="375" spans="2:126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  <c r="DV375" s="47"/>
    </row>
    <row r="376" spans="2:126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  <c r="DV376" s="47"/>
    </row>
    <row r="377" spans="2:126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  <c r="DV377" s="47"/>
    </row>
    <row r="378" spans="2:126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DV378" s="47"/>
    </row>
    <row r="379" spans="2:126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  <c r="DV379" s="47"/>
    </row>
    <row r="380" spans="2:126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DV380" s="47"/>
    </row>
    <row r="381" spans="2:126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  <c r="DV381" s="47"/>
    </row>
    <row r="382" spans="2:126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  <c r="DV382" s="47"/>
    </row>
    <row r="383" spans="2:126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  <c r="DV383" s="47"/>
    </row>
    <row r="384" spans="2:126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  <c r="DV384" s="47"/>
    </row>
    <row r="385" spans="2:126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  <c r="DV385" s="47"/>
    </row>
    <row r="386" spans="2:126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  <c r="DV386" s="47"/>
    </row>
    <row r="387" spans="2:126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  <c r="DV387" s="47"/>
    </row>
    <row r="388" spans="2:126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126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126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126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126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126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126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126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126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126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126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126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126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filterMode="1">
    <tabColor theme="3" tint="0.39997558519241921"/>
  </sheetPr>
  <dimension ref="A1:EV189"/>
  <sheetViews>
    <sheetView zoomScaleNormal="100" workbookViewId="0">
      <pane xSplit="1" ySplit="8" topLeftCell="B9" activePane="bottomRight" state="frozen"/>
      <selection activeCell="H81" sqref="H81"/>
      <selection pane="topRight" activeCell="H81" sqref="H81"/>
      <selection pane="bottomLeft" activeCell="H81" sqref="H81"/>
      <selection pane="bottomRight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1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2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2">
        <v>162570.552</v>
      </c>
      <c r="C10" s="262">
        <v>167085.432</v>
      </c>
      <c r="D10" s="262">
        <v>171692.87599999999</v>
      </c>
      <c r="E10" s="262">
        <v>176424.90400000001</v>
      </c>
      <c r="F10" s="262">
        <v>181296.212</v>
      </c>
      <c r="G10" s="262">
        <v>186312.29300000001</v>
      </c>
      <c r="H10" s="262">
        <v>191462.785</v>
      </c>
      <c r="I10" s="262">
        <v>196769.535</v>
      </c>
      <c r="J10" s="262">
        <v>202239.65700000001</v>
      </c>
      <c r="K10" s="262">
        <v>207881.647</v>
      </c>
      <c r="L10" s="262">
        <v>213703.76699999999</v>
      </c>
      <c r="M10" s="262">
        <v>219719.913</v>
      </c>
      <c r="N10" s="262">
        <v>225884.80499999999</v>
      </c>
      <c r="O10" s="262">
        <v>232191.04399999999</v>
      </c>
      <c r="P10" s="262">
        <v>238632.50200000001</v>
      </c>
      <c r="Q10" s="262">
        <v>245195.20699999999</v>
      </c>
      <c r="R10" s="262">
        <v>251876.38399999999</v>
      </c>
      <c r="S10" s="262">
        <v>258643.82800000001</v>
      </c>
      <c r="T10" s="262">
        <v>265505.15600000002</v>
      </c>
      <c r="U10" s="262">
        <v>272466.89500000002</v>
      </c>
      <c r="V10" s="262">
        <v>279537.73100000003</v>
      </c>
      <c r="W10" s="262">
        <v>286745.05499999999</v>
      </c>
      <c r="X10" s="262">
        <v>294096.66600000003</v>
      </c>
      <c r="Y10" s="262">
        <v>301551.33100000001</v>
      </c>
      <c r="Z10" s="262">
        <v>309071.18099999998</v>
      </c>
      <c r="AA10" s="262">
        <v>316616.20500000002</v>
      </c>
      <c r="AB10" s="262">
        <v>324183.505</v>
      </c>
      <c r="AC10" s="262">
        <v>331821.33799999999</v>
      </c>
      <c r="AD10" s="262">
        <v>339530.43599999999</v>
      </c>
      <c r="AE10" s="262">
        <v>347313.60600000003</v>
      </c>
      <c r="AF10" s="262">
        <v>355175.32900000003</v>
      </c>
      <c r="AG10" s="262">
        <v>363109.78600000002</v>
      </c>
      <c r="AH10" s="262">
        <v>371099.12099999998</v>
      </c>
      <c r="AI10" s="262">
        <v>379144.04200000002</v>
      </c>
      <c r="AJ10" s="262">
        <v>387240.09100000001</v>
      </c>
      <c r="AK10" s="262">
        <v>395378.65299999999</v>
      </c>
      <c r="AL10" s="262">
        <v>403559.66399999999</v>
      </c>
      <c r="AM10" s="262">
        <v>411706.91</v>
      </c>
      <c r="AN10" s="262">
        <v>419783.21500000003</v>
      </c>
      <c r="AO10" s="262">
        <v>427752.005</v>
      </c>
      <c r="AP10" s="262">
        <v>435576.26199999999</v>
      </c>
      <c r="AQ10" s="262">
        <v>443260.60100000002</v>
      </c>
      <c r="AR10" s="262">
        <v>450995.495</v>
      </c>
      <c r="AS10" s="262">
        <v>458755.14500000002</v>
      </c>
      <c r="AT10" s="262">
        <v>466503.73700000002</v>
      </c>
      <c r="AU10" s="262">
        <v>474207.56199999998</v>
      </c>
      <c r="AV10" s="262">
        <v>481867.875</v>
      </c>
      <c r="AW10" s="262">
        <v>489485.902</v>
      </c>
      <c r="AX10" s="262">
        <v>497047.89199999999</v>
      </c>
      <c r="AY10" s="262">
        <v>504544.94400000002</v>
      </c>
      <c r="AZ10" s="262">
        <v>511967.98499999999</v>
      </c>
      <c r="BA10" s="262">
        <v>519250.83500000002</v>
      </c>
      <c r="BB10" s="262">
        <v>526370.17799999996</v>
      </c>
      <c r="BC10" s="262">
        <v>533413.42000000004</v>
      </c>
      <c r="BD10" s="262">
        <v>540473.44099999999</v>
      </c>
      <c r="BE10" s="262">
        <v>547639.75800000003</v>
      </c>
      <c r="BF10" s="262">
        <v>554948.38800000004</v>
      </c>
      <c r="BG10" s="262">
        <v>562351.37899999996</v>
      </c>
      <c r="BH10" s="262">
        <v>569758.73600000003</v>
      </c>
      <c r="BI10" s="262">
        <v>577094.06599999999</v>
      </c>
      <c r="BJ10" s="262">
        <v>584282.84199999995</v>
      </c>
      <c r="BK10" s="262">
        <v>591333.64599999995</v>
      </c>
      <c r="BL10" s="262">
        <v>598291.19299999997</v>
      </c>
      <c r="BM10" s="262">
        <v>605174.50899999996</v>
      </c>
      <c r="BN10" s="262">
        <v>611921.31000000006</v>
      </c>
      <c r="BO10" s="262">
        <v>618551.41799999995</v>
      </c>
      <c r="BP10" s="262">
        <v>625070.40500000003</v>
      </c>
      <c r="BQ10" s="262">
        <v>631488.85600000003</v>
      </c>
      <c r="BR10" s="262">
        <v>637796.67500000005</v>
      </c>
      <c r="BS10" s="262">
        <v>643991.52300000004</v>
      </c>
      <c r="BT10" s="262">
        <v>650067.88300000003</v>
      </c>
      <c r="BU10" s="262">
        <v>656030.71200000006</v>
      </c>
      <c r="BV10" s="262">
        <v>661894.57200000004</v>
      </c>
      <c r="BW10" s="262">
        <v>667669.10699999996</v>
      </c>
      <c r="BX10" s="262">
        <v>673348.22900000005</v>
      </c>
      <c r="BY10" s="262">
        <v>678922.30700000003</v>
      </c>
      <c r="BZ10" s="262">
        <v>684391.44200000004</v>
      </c>
      <c r="CA10" s="262">
        <v>689755.46200000006</v>
      </c>
      <c r="CB10" s="262">
        <v>695009.41399999999</v>
      </c>
      <c r="CC10" s="262">
        <v>700147.84199999995</v>
      </c>
      <c r="CD10" s="262">
        <v>705164.64199999999</v>
      </c>
      <c r="CE10" s="262">
        <v>710060.76899999997</v>
      </c>
      <c r="CF10" s="262">
        <v>714831.34900000005</v>
      </c>
      <c r="CG10" s="262">
        <v>719473.33</v>
      </c>
      <c r="CH10" s="262">
        <v>723979.31499999994</v>
      </c>
      <c r="CI10" s="262">
        <v>728342.11800000002</v>
      </c>
      <c r="CJ10" s="262">
        <v>732561.33700000006</v>
      </c>
      <c r="CK10" s="262">
        <v>736638.772</v>
      </c>
      <c r="CL10" s="262">
        <v>740571.69700000004</v>
      </c>
      <c r="CM10" s="262">
        <v>744357.72499999998</v>
      </c>
      <c r="CN10" s="262">
        <v>747995.05099999998</v>
      </c>
      <c r="CO10" s="262">
        <v>751484.70499999996</v>
      </c>
      <c r="CP10" s="262">
        <v>754828.47699999996</v>
      </c>
      <c r="CQ10" s="262">
        <v>758025.90800000005</v>
      </c>
      <c r="CR10" s="262">
        <v>761079.44400000002</v>
      </c>
      <c r="CS10" s="262">
        <v>763988.82200000004</v>
      </c>
      <c r="CT10" s="262">
        <v>766753.60100000002</v>
      </c>
      <c r="CU10" s="262">
        <v>769375.79399999999</v>
      </c>
      <c r="CV10" s="262">
        <v>771858.25800000003</v>
      </c>
      <c r="CW10" s="262">
        <v>774204.15800000005</v>
      </c>
      <c r="CX10" s="262">
        <v>776416.51</v>
      </c>
      <c r="CY10" s="262">
        <v>778492.76100000006</v>
      </c>
      <c r="CZ10" s="262">
        <v>780437.06799999997</v>
      </c>
      <c r="DA10" s="262">
        <v>782247.55799999996</v>
      </c>
      <c r="DB10" s="262">
        <v>783922.26300000004</v>
      </c>
      <c r="DC10" s="262">
        <v>785459.12</v>
      </c>
      <c r="DD10" s="262">
        <v>786854.86199999996</v>
      </c>
      <c r="DE10" s="262">
        <v>788121.14500000002</v>
      </c>
      <c r="DF10" s="262">
        <v>789256.16899999999</v>
      </c>
      <c r="DG10" s="262">
        <v>790265.31200000003</v>
      </c>
      <c r="DH10" s="262">
        <v>791153.63600000006</v>
      </c>
      <c r="DI10" s="262">
        <v>791920.83799999999</v>
      </c>
      <c r="DJ10" s="262">
        <v>792564.51100000006</v>
      </c>
      <c r="DK10" s="262">
        <v>793087.68099999998</v>
      </c>
      <c r="DL10" s="262">
        <v>793494.946</v>
      </c>
      <c r="DM10" s="262">
        <v>793790.91599999997</v>
      </c>
      <c r="DN10" s="262">
        <v>793972.951</v>
      </c>
      <c r="DO10" s="262">
        <v>794039.745</v>
      </c>
      <c r="DP10" s="262">
        <v>793997.58499999996</v>
      </c>
      <c r="DQ10" s="262">
        <v>793852.38199999998</v>
      </c>
      <c r="DR10" s="262">
        <v>793610.39</v>
      </c>
      <c r="DS10" s="262">
        <v>793268.50899999996</v>
      </c>
      <c r="DT10" s="262">
        <v>792824.321</v>
      </c>
      <c r="DU10" s="262">
        <v>792285.89599999995</v>
      </c>
      <c r="DV10" s="262">
        <v>791661.28599999996</v>
      </c>
      <c r="DW10" s="262">
        <v>790958.78899999999</v>
      </c>
      <c r="DX10" s="262">
        <v>790179.45499999996</v>
      </c>
      <c r="DY10" s="262">
        <v>789316.70900000003</v>
      </c>
      <c r="DZ10" s="262">
        <v>788378.84</v>
      </c>
      <c r="EA10" s="262">
        <v>787374.125</v>
      </c>
      <c r="EB10" s="262">
        <v>786311.272</v>
      </c>
      <c r="EC10" s="262">
        <v>785189.527</v>
      </c>
      <c r="ED10" s="262">
        <v>784006.87199999997</v>
      </c>
      <c r="EE10" s="262">
        <v>782769.64899999998</v>
      </c>
      <c r="EF10" s="262">
        <v>781484.42299999995</v>
      </c>
      <c r="EG10" s="262">
        <v>780157.74100000004</v>
      </c>
      <c r="EH10" s="262">
        <v>778788.973</v>
      </c>
      <c r="EI10" s="262">
        <v>777378.38500000001</v>
      </c>
      <c r="EJ10" s="262">
        <v>775933.65399999998</v>
      </c>
      <c r="EK10" s="262">
        <v>774462.15800000005</v>
      </c>
      <c r="EL10" s="262">
        <v>772970.84600000002</v>
      </c>
      <c r="EM10" s="262">
        <v>771451.20200000005</v>
      </c>
      <c r="EN10" s="262">
        <v>769898.33299999998</v>
      </c>
      <c r="EO10" s="262">
        <v>768323.81099999999</v>
      </c>
      <c r="EP10" s="262">
        <v>766739.57299999997</v>
      </c>
      <c r="EQ10" s="262">
        <v>765157.93700000003</v>
      </c>
      <c r="ER10" s="262">
        <v>763572.946</v>
      </c>
      <c r="ES10" s="262">
        <v>761978.36899999995</v>
      </c>
      <c r="ET10" s="262">
        <v>760387.571</v>
      </c>
      <c r="EU10" s="262">
        <v>758813.82400000002</v>
      </c>
      <c r="EV10" s="262">
        <v>757269.40099999995</v>
      </c>
    </row>
    <row r="11" spans="1:152" s="41" customFormat="1" ht="9.75" customHeight="1" x14ac:dyDescent="0.2">
      <c r="A11" s="43" t="s">
        <v>105</v>
      </c>
      <c r="B11" s="262">
        <v>81289.577000000005</v>
      </c>
      <c r="C11" s="262">
        <v>83539.445999999996</v>
      </c>
      <c r="D11" s="262">
        <v>85836.706000000006</v>
      </c>
      <c r="E11" s="262">
        <v>88197.159</v>
      </c>
      <c r="F11" s="262">
        <v>90627.642999999996</v>
      </c>
      <c r="G11" s="262">
        <v>93130.724000000002</v>
      </c>
      <c r="H11" s="262">
        <v>95701.244999999995</v>
      </c>
      <c r="I11" s="262">
        <v>98350.319000000003</v>
      </c>
      <c r="J11" s="262">
        <v>101081.024</v>
      </c>
      <c r="K11" s="262">
        <v>103897.068</v>
      </c>
      <c r="L11" s="262">
        <v>106801.921</v>
      </c>
      <c r="M11" s="262">
        <v>109801.95299999999</v>
      </c>
      <c r="N11" s="262">
        <v>112875.008</v>
      </c>
      <c r="O11" s="262">
        <v>116017.401</v>
      </c>
      <c r="P11" s="262">
        <v>119226.15300000001</v>
      </c>
      <c r="Q11" s="262">
        <v>122494.086</v>
      </c>
      <c r="R11" s="262">
        <v>125820.186</v>
      </c>
      <c r="S11" s="262">
        <v>129187.54300000001</v>
      </c>
      <c r="T11" s="262">
        <v>132598.65700000001</v>
      </c>
      <c r="U11" s="262">
        <v>136055.39300000001</v>
      </c>
      <c r="V11" s="262">
        <v>139560.71900000001</v>
      </c>
      <c r="W11" s="262">
        <v>143129.764</v>
      </c>
      <c r="X11" s="262">
        <v>146770.14000000001</v>
      </c>
      <c r="Y11" s="262">
        <v>150458.242</v>
      </c>
      <c r="Z11" s="262">
        <v>154172.39300000001</v>
      </c>
      <c r="AA11" s="262">
        <v>157889.98000000001</v>
      </c>
      <c r="AB11" s="262">
        <v>161606.372</v>
      </c>
      <c r="AC11" s="262">
        <v>165347.72700000001</v>
      </c>
      <c r="AD11" s="262">
        <v>169118.997</v>
      </c>
      <c r="AE11" s="262">
        <v>172926.29699999999</v>
      </c>
      <c r="AF11" s="262">
        <v>176776.74900000001</v>
      </c>
      <c r="AG11" s="262">
        <v>180668.01</v>
      </c>
      <c r="AH11" s="262">
        <v>184587.36300000001</v>
      </c>
      <c r="AI11" s="262">
        <v>188534.09599999999</v>
      </c>
      <c r="AJ11" s="262">
        <v>192505.67499999999</v>
      </c>
      <c r="AK11" s="262">
        <v>196496.58300000001</v>
      </c>
      <c r="AL11" s="262">
        <v>200506.193</v>
      </c>
      <c r="AM11" s="262">
        <v>204496.13</v>
      </c>
      <c r="AN11" s="262">
        <v>208447.85800000001</v>
      </c>
      <c r="AO11" s="262">
        <v>212343.084</v>
      </c>
      <c r="AP11" s="262">
        <v>216163.378</v>
      </c>
      <c r="AQ11" s="262">
        <v>219911.06700000001</v>
      </c>
      <c r="AR11" s="262">
        <v>223682.625</v>
      </c>
      <c r="AS11" s="262">
        <v>227467.24</v>
      </c>
      <c r="AT11" s="262">
        <v>231246.44399999999</v>
      </c>
      <c r="AU11" s="262">
        <v>235002.77900000001</v>
      </c>
      <c r="AV11" s="262">
        <v>238737.087</v>
      </c>
      <c r="AW11" s="262">
        <v>242450.20300000001</v>
      </c>
      <c r="AX11" s="262">
        <v>246135.04399999999</v>
      </c>
      <c r="AY11" s="262">
        <v>249787.47200000001</v>
      </c>
      <c r="AZ11" s="262">
        <v>253402.565</v>
      </c>
      <c r="BA11" s="262">
        <v>256945.424</v>
      </c>
      <c r="BB11" s="262">
        <v>260404.008</v>
      </c>
      <c r="BC11" s="262">
        <v>263825.24400000001</v>
      </c>
      <c r="BD11" s="262">
        <v>267257.929</v>
      </c>
      <c r="BE11" s="262">
        <v>270749.451</v>
      </c>
      <c r="BF11" s="262">
        <v>274319.34700000001</v>
      </c>
      <c r="BG11" s="262">
        <v>277942.326</v>
      </c>
      <c r="BH11" s="262">
        <v>281569.929</v>
      </c>
      <c r="BI11" s="262">
        <v>285161.092</v>
      </c>
      <c r="BJ11" s="262">
        <v>288675.81699999998</v>
      </c>
      <c r="BK11" s="262">
        <v>292118.44099999999</v>
      </c>
      <c r="BL11" s="262">
        <v>295513.30900000001</v>
      </c>
      <c r="BM11" s="262">
        <v>298882.63500000001</v>
      </c>
      <c r="BN11" s="262">
        <v>302170.41899999999</v>
      </c>
      <c r="BO11" s="262">
        <v>305398.82699999999</v>
      </c>
      <c r="BP11" s="262">
        <v>308570.83799999999</v>
      </c>
      <c r="BQ11" s="262">
        <v>311691.717</v>
      </c>
      <c r="BR11" s="262">
        <v>314756.05499999999</v>
      </c>
      <c r="BS11" s="262">
        <v>317762.39399999997</v>
      </c>
      <c r="BT11" s="262">
        <v>320707.62400000001</v>
      </c>
      <c r="BU11" s="262">
        <v>323594.03899999999</v>
      </c>
      <c r="BV11" s="262">
        <v>326429.32900000003</v>
      </c>
      <c r="BW11" s="262">
        <v>329218.84499999997</v>
      </c>
      <c r="BX11" s="262">
        <v>331960.027</v>
      </c>
      <c r="BY11" s="262">
        <v>334648.44900000002</v>
      </c>
      <c r="BZ11" s="262">
        <v>337284.48599999998</v>
      </c>
      <c r="CA11" s="262">
        <v>339867.84499999997</v>
      </c>
      <c r="CB11" s="262">
        <v>342395.696</v>
      </c>
      <c r="CC11" s="262">
        <v>344864.962</v>
      </c>
      <c r="CD11" s="262">
        <v>347272.283</v>
      </c>
      <c r="CE11" s="262">
        <v>349617.47</v>
      </c>
      <c r="CF11" s="262">
        <v>351898.43199999997</v>
      </c>
      <c r="CG11" s="262">
        <v>354114.86700000003</v>
      </c>
      <c r="CH11" s="262">
        <v>356264.43300000002</v>
      </c>
      <c r="CI11" s="262">
        <v>358344.58</v>
      </c>
      <c r="CJ11" s="262">
        <v>360355.13699999999</v>
      </c>
      <c r="CK11" s="262">
        <v>362296.38400000002</v>
      </c>
      <c r="CL11" s="262">
        <v>364167.22600000002</v>
      </c>
      <c r="CM11" s="262">
        <v>365966.70799999998</v>
      </c>
      <c r="CN11" s="262">
        <v>367694.17599999998</v>
      </c>
      <c r="CO11" s="262">
        <v>369350.26199999999</v>
      </c>
      <c r="CP11" s="262">
        <v>370935.94799999997</v>
      </c>
      <c r="CQ11" s="262">
        <v>372451.239</v>
      </c>
      <c r="CR11" s="262">
        <v>373897.67700000003</v>
      </c>
      <c r="CS11" s="262">
        <v>375275.38</v>
      </c>
      <c r="CT11" s="262">
        <v>376583.91100000002</v>
      </c>
      <c r="CU11" s="262">
        <v>377824.33500000002</v>
      </c>
      <c r="CV11" s="262">
        <v>378998.78899999999</v>
      </c>
      <c r="CW11" s="262">
        <v>380109.50300000003</v>
      </c>
      <c r="CX11" s="262">
        <v>381158.61300000001</v>
      </c>
      <c r="CY11" s="262">
        <v>382145.42300000001</v>
      </c>
      <c r="CZ11" s="262">
        <v>383071.89600000001</v>
      </c>
      <c r="DA11" s="262">
        <v>383936.25799999997</v>
      </c>
      <c r="DB11" s="262">
        <v>384736.69500000001</v>
      </c>
      <c r="DC11" s="262">
        <v>385471.35</v>
      </c>
      <c r="DD11" s="262">
        <v>386137.91700000002</v>
      </c>
      <c r="DE11" s="262">
        <v>386742.85700000002</v>
      </c>
      <c r="DF11" s="262">
        <v>387286.16899999999</v>
      </c>
      <c r="DG11" s="262">
        <v>387771.48700000002</v>
      </c>
      <c r="DH11" s="262">
        <v>388202.28600000002</v>
      </c>
      <c r="DI11" s="262">
        <v>388578.81599999999</v>
      </c>
      <c r="DJ11" s="262">
        <v>388899.01</v>
      </c>
      <c r="DK11" s="262">
        <v>389163.52399999998</v>
      </c>
      <c r="DL11" s="262">
        <v>389373.84100000001</v>
      </c>
      <c r="DM11" s="262">
        <v>389531.44400000002</v>
      </c>
      <c r="DN11" s="262">
        <v>389634.42300000001</v>
      </c>
      <c r="DO11" s="262">
        <v>389682.30300000001</v>
      </c>
      <c r="DP11" s="262">
        <v>389678.87</v>
      </c>
      <c r="DQ11" s="262">
        <v>389627.69699999999</v>
      </c>
      <c r="DR11" s="262">
        <v>389532.62599999999</v>
      </c>
      <c r="DS11" s="262">
        <v>389392.55800000002</v>
      </c>
      <c r="DT11" s="262">
        <v>389206.049</v>
      </c>
      <c r="DU11" s="262">
        <v>388976.70400000003</v>
      </c>
      <c r="DV11" s="262">
        <v>388708.11800000002</v>
      </c>
      <c r="DW11" s="262">
        <v>388404.016</v>
      </c>
      <c r="DX11" s="262">
        <v>388063.19500000001</v>
      </c>
      <c r="DY11" s="262">
        <v>387684.72700000001</v>
      </c>
      <c r="DZ11" s="262">
        <v>387272.63699999999</v>
      </c>
      <c r="EA11" s="262">
        <v>386830.87400000001</v>
      </c>
      <c r="EB11" s="262">
        <v>386363.58199999999</v>
      </c>
      <c r="EC11" s="262">
        <v>385870.48599999998</v>
      </c>
      <c r="ED11" s="262">
        <v>385350.51899999997</v>
      </c>
      <c r="EE11" s="262">
        <v>384806.163</v>
      </c>
      <c r="EF11" s="262">
        <v>384240.011</v>
      </c>
      <c r="EG11" s="262">
        <v>383654.58799999999</v>
      </c>
      <c r="EH11" s="262">
        <v>383048.761</v>
      </c>
      <c r="EI11" s="262">
        <v>382422.35700000002</v>
      </c>
      <c r="EJ11" s="262">
        <v>381779.41200000001</v>
      </c>
      <c r="EK11" s="262">
        <v>381123.87199999997</v>
      </c>
      <c r="EL11" s="262">
        <v>380459.5</v>
      </c>
      <c r="EM11" s="262">
        <v>379782.33</v>
      </c>
      <c r="EN11" s="262">
        <v>379090.07799999998</v>
      </c>
      <c r="EO11" s="262">
        <v>378388.58399999997</v>
      </c>
      <c r="EP11" s="262">
        <v>377683.83199999999</v>
      </c>
      <c r="EQ11" s="262">
        <v>376981.97100000002</v>
      </c>
      <c r="ER11" s="262">
        <v>376280.08299999998</v>
      </c>
      <c r="ES11" s="262">
        <v>375575.234</v>
      </c>
      <c r="ET11" s="262">
        <v>374873.98300000001</v>
      </c>
      <c r="EU11" s="262">
        <v>374182.84700000001</v>
      </c>
      <c r="EV11" s="262">
        <v>373507.77899999998</v>
      </c>
    </row>
    <row r="12" spans="1:152" x14ac:dyDescent="0.2">
      <c r="A12" s="44" t="s">
        <v>106</v>
      </c>
      <c r="B12" s="262">
        <v>81280.975000000006</v>
      </c>
      <c r="C12" s="262">
        <v>83545.986000000004</v>
      </c>
      <c r="D12" s="262">
        <v>85856.17</v>
      </c>
      <c r="E12" s="262">
        <v>88227.744999999995</v>
      </c>
      <c r="F12" s="262">
        <v>90668.569000000003</v>
      </c>
      <c r="G12" s="262">
        <v>93181.569000000003</v>
      </c>
      <c r="H12" s="262">
        <v>95761.54</v>
      </c>
      <c r="I12" s="262">
        <v>98419.216</v>
      </c>
      <c r="J12" s="262">
        <v>101158.633</v>
      </c>
      <c r="K12" s="262">
        <v>103984.579</v>
      </c>
      <c r="L12" s="262">
        <v>106901.84600000001</v>
      </c>
      <c r="M12" s="262">
        <v>109917.96</v>
      </c>
      <c r="N12" s="262">
        <v>113009.79700000001</v>
      </c>
      <c r="O12" s="262">
        <v>116173.643</v>
      </c>
      <c r="P12" s="262">
        <v>119406.349</v>
      </c>
      <c r="Q12" s="262">
        <v>122701.121</v>
      </c>
      <c r="R12" s="262">
        <v>126056.198</v>
      </c>
      <c r="S12" s="262">
        <v>129456.285</v>
      </c>
      <c r="T12" s="262">
        <v>132906.49900000001</v>
      </c>
      <c r="U12" s="262">
        <v>136411.50200000001</v>
      </c>
      <c r="V12" s="262">
        <v>139977.01199999999</v>
      </c>
      <c r="W12" s="262">
        <v>143615.291</v>
      </c>
      <c r="X12" s="262">
        <v>147326.52600000001</v>
      </c>
      <c r="Y12" s="262">
        <v>151093.08900000001</v>
      </c>
      <c r="Z12" s="262">
        <v>154898.788</v>
      </c>
      <c r="AA12" s="262">
        <v>158726.22500000001</v>
      </c>
      <c r="AB12" s="262">
        <v>162577.133</v>
      </c>
      <c r="AC12" s="262">
        <v>166473.611</v>
      </c>
      <c r="AD12" s="262">
        <v>170411.43900000001</v>
      </c>
      <c r="AE12" s="262">
        <v>174387.30900000001</v>
      </c>
      <c r="AF12" s="262">
        <v>178398.58</v>
      </c>
      <c r="AG12" s="262">
        <v>182441.77600000001</v>
      </c>
      <c r="AH12" s="262">
        <v>186511.758</v>
      </c>
      <c r="AI12" s="262">
        <v>190609.946</v>
      </c>
      <c r="AJ12" s="262">
        <v>194734.416</v>
      </c>
      <c r="AK12" s="262">
        <v>198882.07</v>
      </c>
      <c r="AL12" s="262">
        <v>203053.47099999999</v>
      </c>
      <c r="AM12" s="262">
        <v>207210.78</v>
      </c>
      <c r="AN12" s="262">
        <v>211335.35699999999</v>
      </c>
      <c r="AO12" s="262">
        <v>215408.921</v>
      </c>
      <c r="AP12" s="262">
        <v>219412.88399999999</v>
      </c>
      <c r="AQ12" s="262">
        <v>223349.53400000001</v>
      </c>
      <c r="AR12" s="262">
        <v>227312.87</v>
      </c>
      <c r="AS12" s="262">
        <v>231287.905</v>
      </c>
      <c r="AT12" s="262">
        <v>235257.29300000001</v>
      </c>
      <c r="AU12" s="262">
        <v>239204.783</v>
      </c>
      <c r="AV12" s="262">
        <v>243130.788</v>
      </c>
      <c r="AW12" s="262">
        <v>247035.69899999999</v>
      </c>
      <c r="AX12" s="262">
        <v>250912.848</v>
      </c>
      <c r="AY12" s="262">
        <v>254757.47200000001</v>
      </c>
      <c r="AZ12" s="262">
        <v>258565.42</v>
      </c>
      <c r="BA12" s="262">
        <v>262305.41100000002</v>
      </c>
      <c r="BB12" s="262">
        <v>265966.17</v>
      </c>
      <c r="BC12" s="262">
        <v>269588.17599999998</v>
      </c>
      <c r="BD12" s="262">
        <v>273215.51199999999</v>
      </c>
      <c r="BE12" s="262">
        <v>276890.30699999997</v>
      </c>
      <c r="BF12" s="262">
        <v>280629.04100000003</v>
      </c>
      <c r="BG12" s="262">
        <v>284409.05300000001</v>
      </c>
      <c r="BH12" s="262">
        <v>288188.80699999997</v>
      </c>
      <c r="BI12" s="262">
        <v>291932.97399999999</v>
      </c>
      <c r="BJ12" s="262">
        <v>295607.02500000002</v>
      </c>
      <c r="BK12" s="262">
        <v>299215.20500000002</v>
      </c>
      <c r="BL12" s="262">
        <v>302777.88400000002</v>
      </c>
      <c r="BM12" s="262">
        <v>306291.87400000001</v>
      </c>
      <c r="BN12" s="262">
        <v>309750.891</v>
      </c>
      <c r="BO12" s="262">
        <v>313152.59100000001</v>
      </c>
      <c r="BP12" s="262">
        <v>316499.56699999998</v>
      </c>
      <c r="BQ12" s="262">
        <v>319797.13900000002</v>
      </c>
      <c r="BR12" s="262">
        <v>323040.62</v>
      </c>
      <c r="BS12" s="262">
        <v>326229.12900000002</v>
      </c>
      <c r="BT12" s="262">
        <v>329360.25900000002</v>
      </c>
      <c r="BU12" s="262">
        <v>332436.67300000001</v>
      </c>
      <c r="BV12" s="262">
        <v>335465.24300000002</v>
      </c>
      <c r="BW12" s="262">
        <v>338450.26199999999</v>
      </c>
      <c r="BX12" s="262">
        <v>341388.20199999999</v>
      </c>
      <c r="BY12" s="262">
        <v>344273.85800000001</v>
      </c>
      <c r="BZ12" s="262">
        <v>347106.95600000001</v>
      </c>
      <c r="CA12" s="262">
        <v>349887.61700000003</v>
      </c>
      <c r="CB12" s="262">
        <v>352613.71799999999</v>
      </c>
      <c r="CC12" s="262">
        <v>355282.88</v>
      </c>
      <c r="CD12" s="262">
        <v>357892.359</v>
      </c>
      <c r="CE12" s="262">
        <v>360443.299</v>
      </c>
      <c r="CF12" s="262">
        <v>362932.91700000002</v>
      </c>
      <c r="CG12" s="262">
        <v>365358.46299999999</v>
      </c>
      <c r="CH12" s="262">
        <v>367714.88199999998</v>
      </c>
      <c r="CI12" s="262">
        <v>369997.538</v>
      </c>
      <c r="CJ12" s="262">
        <v>372206.2</v>
      </c>
      <c r="CK12" s="262">
        <v>374342.38799999998</v>
      </c>
      <c r="CL12" s="262">
        <v>376404.47100000002</v>
      </c>
      <c r="CM12" s="262">
        <v>378391.01699999999</v>
      </c>
      <c r="CN12" s="262">
        <v>380300.875</v>
      </c>
      <c r="CO12" s="262">
        <v>382134.44300000003</v>
      </c>
      <c r="CP12" s="262">
        <v>383892.52899999998</v>
      </c>
      <c r="CQ12" s="262">
        <v>385574.66899999999</v>
      </c>
      <c r="CR12" s="262">
        <v>387181.76699999999</v>
      </c>
      <c r="CS12" s="262">
        <v>388713.44199999998</v>
      </c>
      <c r="CT12" s="262">
        <v>390169.69</v>
      </c>
      <c r="CU12" s="262">
        <v>391551.45899999997</v>
      </c>
      <c r="CV12" s="262">
        <v>392859.46899999998</v>
      </c>
      <c r="CW12" s="262">
        <v>394094.65500000003</v>
      </c>
      <c r="CX12" s="262">
        <v>395257.897</v>
      </c>
      <c r="CY12" s="262">
        <v>396347.33799999999</v>
      </c>
      <c r="CZ12" s="262">
        <v>397365.17200000002</v>
      </c>
      <c r="DA12" s="262">
        <v>398311.3</v>
      </c>
      <c r="DB12" s="262">
        <v>399185.56800000003</v>
      </c>
      <c r="DC12" s="262">
        <v>399987.77</v>
      </c>
      <c r="DD12" s="262">
        <v>400716.94500000001</v>
      </c>
      <c r="DE12" s="262">
        <v>401378.288</v>
      </c>
      <c r="DF12" s="262">
        <v>401970</v>
      </c>
      <c r="DG12" s="262">
        <v>402493.82500000001</v>
      </c>
      <c r="DH12" s="262">
        <v>402951.35</v>
      </c>
      <c r="DI12" s="262">
        <v>403342.022</v>
      </c>
      <c r="DJ12" s="262">
        <v>403665.50099999999</v>
      </c>
      <c r="DK12" s="262">
        <v>403924.15700000001</v>
      </c>
      <c r="DL12" s="262">
        <v>404121.10499999998</v>
      </c>
      <c r="DM12" s="262">
        <v>404259.47200000001</v>
      </c>
      <c r="DN12" s="262">
        <v>404338.52799999999</v>
      </c>
      <c r="DO12" s="262">
        <v>404357.44199999998</v>
      </c>
      <c r="DP12" s="262">
        <v>404318.71500000003</v>
      </c>
      <c r="DQ12" s="262">
        <v>404224.685</v>
      </c>
      <c r="DR12" s="262">
        <v>404077.76400000002</v>
      </c>
      <c r="DS12" s="262">
        <v>403875.951</v>
      </c>
      <c r="DT12" s="262">
        <v>403618.272</v>
      </c>
      <c r="DU12" s="262">
        <v>403309.19199999998</v>
      </c>
      <c r="DV12" s="262">
        <v>402953.16800000001</v>
      </c>
      <c r="DW12" s="262">
        <v>402554.77299999999</v>
      </c>
      <c r="DX12" s="262">
        <v>402116.26</v>
      </c>
      <c r="DY12" s="262">
        <v>401631.98200000002</v>
      </c>
      <c r="DZ12" s="262">
        <v>401106.20299999998</v>
      </c>
      <c r="EA12" s="262">
        <v>400543.25099999999</v>
      </c>
      <c r="EB12" s="262">
        <v>399947.69</v>
      </c>
      <c r="EC12" s="262">
        <v>399319.04100000003</v>
      </c>
      <c r="ED12" s="262">
        <v>398656.353</v>
      </c>
      <c r="EE12" s="262">
        <v>397963.48599999998</v>
      </c>
      <c r="EF12" s="262">
        <v>397244.41200000001</v>
      </c>
      <c r="EG12" s="262">
        <v>396503.15299999999</v>
      </c>
      <c r="EH12" s="262">
        <v>395740.212</v>
      </c>
      <c r="EI12" s="262">
        <v>394956.02799999999</v>
      </c>
      <c r="EJ12" s="262">
        <v>394154.24200000003</v>
      </c>
      <c r="EK12" s="262">
        <v>393338.28600000002</v>
      </c>
      <c r="EL12" s="262">
        <v>392511.34600000002</v>
      </c>
      <c r="EM12" s="262">
        <v>391668.87199999997</v>
      </c>
      <c r="EN12" s="262">
        <v>390808.255</v>
      </c>
      <c r="EO12" s="262">
        <v>389935.22700000001</v>
      </c>
      <c r="EP12" s="262">
        <v>389055.74099999998</v>
      </c>
      <c r="EQ12" s="262">
        <v>388175.96600000001</v>
      </c>
      <c r="ER12" s="262">
        <v>387292.86300000001</v>
      </c>
      <c r="ES12" s="262">
        <v>386403.13500000001</v>
      </c>
      <c r="ET12" s="262">
        <v>385513.58799999999</v>
      </c>
      <c r="EU12" s="262">
        <v>384630.97700000001</v>
      </c>
      <c r="EV12" s="262">
        <v>383761.62199999997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40.261863424986913</v>
      </c>
      <c r="C14" s="45">
        <v>40.485291978606739</v>
      </c>
      <c r="D14" s="45">
        <v>40.693283031984265</v>
      </c>
      <c r="E14" s="45">
        <v>40.89536791827166</v>
      </c>
      <c r="F14" s="45">
        <v>41.105602466189126</v>
      </c>
      <c r="G14" s="45">
        <v>41.338712416576826</v>
      </c>
      <c r="H14" s="45">
        <v>41.577686782006467</v>
      </c>
      <c r="I14" s="45">
        <v>41.813647878124065</v>
      </c>
      <c r="J14" s="45">
        <v>42.042424651358104</v>
      </c>
      <c r="K14" s="45">
        <v>42.260256488389182</v>
      </c>
      <c r="L14" s="45">
        <v>42.462171478708655</v>
      </c>
      <c r="M14" s="45">
        <v>42.644974651169477</v>
      </c>
      <c r="N14" s="45">
        <v>42.808279170305582</v>
      </c>
      <c r="O14" s="45">
        <v>42.938080668541495</v>
      </c>
      <c r="P14" s="45">
        <v>43.022660441848394</v>
      </c>
      <c r="Q14" s="45">
        <v>43.066238240130041</v>
      </c>
      <c r="R14" s="45">
        <v>43.030203511123474</v>
      </c>
      <c r="S14" s="45">
        <v>42.944928026272819</v>
      </c>
      <c r="T14" s="45">
        <v>42.821986610766281</v>
      </c>
      <c r="U14" s="45">
        <v>42.671754664389361</v>
      </c>
      <c r="V14" s="45">
        <v>42.498662550852572</v>
      </c>
      <c r="W14" s="45">
        <v>42.314341345786595</v>
      </c>
      <c r="X14" s="45">
        <v>42.121940770366464</v>
      </c>
      <c r="Y14" s="45">
        <v>41.914945943157626</v>
      </c>
      <c r="Z14" s="45">
        <v>41.68728848031666</v>
      </c>
      <c r="AA14" s="45">
        <v>41.433383676618824</v>
      </c>
      <c r="AB14" s="45">
        <v>41.154642341526539</v>
      </c>
      <c r="AC14" s="45">
        <v>40.871163997311108</v>
      </c>
      <c r="AD14" s="45">
        <v>40.581237343119483</v>
      </c>
      <c r="AE14" s="45">
        <v>40.282705096675961</v>
      </c>
      <c r="AF14" s="45">
        <v>39.974952483256516</v>
      </c>
      <c r="AG14" s="45">
        <v>39.657449516146045</v>
      </c>
      <c r="AH14" s="45">
        <v>39.338544098325848</v>
      </c>
      <c r="AI14" s="45">
        <v>39.018594376310453</v>
      </c>
      <c r="AJ14" s="45">
        <v>38.695309906908143</v>
      </c>
      <c r="AK14" s="45">
        <v>38.367066064135741</v>
      </c>
      <c r="AL14" s="45">
        <v>38.027830165777175</v>
      </c>
      <c r="AM14" s="45">
        <v>37.661238738505951</v>
      </c>
      <c r="AN14" s="45">
        <v>37.271856683163044</v>
      </c>
      <c r="AO14" s="45">
        <v>36.864088434294963</v>
      </c>
      <c r="AP14" s="45">
        <v>36.441622936743052</v>
      </c>
      <c r="AQ14" s="45">
        <v>36.001831446044712</v>
      </c>
      <c r="AR14" s="45">
        <v>35.562049339537651</v>
      </c>
      <c r="AS14" s="45">
        <v>35.119317769083949</v>
      </c>
      <c r="AT14" s="45">
        <v>34.674258021550578</v>
      </c>
      <c r="AU14" s="45">
        <v>34.227587032869792</v>
      </c>
      <c r="AV14" s="45">
        <v>33.78137042190977</v>
      </c>
      <c r="AW14" s="45">
        <v>33.336803759739617</v>
      </c>
      <c r="AX14" s="45">
        <v>32.890550704571439</v>
      </c>
      <c r="AY14" s="45">
        <v>32.441864724125139</v>
      </c>
      <c r="AZ14" s="45">
        <v>31.989442660169466</v>
      </c>
      <c r="BA14" s="45">
        <v>31.536126286553394</v>
      </c>
      <c r="BB14" s="45">
        <v>31.095796706272854</v>
      </c>
      <c r="BC14" s="45">
        <v>30.669869606522425</v>
      </c>
      <c r="BD14" s="45">
        <v>30.259805677464318</v>
      </c>
      <c r="BE14" s="45">
        <v>29.867113117817134</v>
      </c>
      <c r="BF14" s="45">
        <v>29.490116220525991</v>
      </c>
      <c r="BG14" s="45">
        <v>29.097280915885186</v>
      </c>
      <c r="BH14" s="45">
        <v>28.696483942923152</v>
      </c>
      <c r="BI14" s="45">
        <v>28.293376516844639</v>
      </c>
      <c r="BJ14" s="45">
        <v>27.893294699898103</v>
      </c>
      <c r="BK14" s="45">
        <v>27.495558505024633</v>
      </c>
      <c r="BL14" s="45">
        <v>27.099535646613333</v>
      </c>
      <c r="BM14" s="45">
        <v>26.709695418843886</v>
      </c>
      <c r="BN14" s="45">
        <v>26.319532929145989</v>
      </c>
      <c r="BO14" s="45">
        <v>25.933554322560781</v>
      </c>
      <c r="BP14" s="45">
        <v>25.55209184725507</v>
      </c>
      <c r="BQ14" s="45">
        <v>25.177093233274654</v>
      </c>
      <c r="BR14" s="45">
        <v>24.809600914896386</v>
      </c>
      <c r="BS14" s="45">
        <v>24.450598179090033</v>
      </c>
      <c r="BT14" s="45">
        <v>24.10108945499158</v>
      </c>
      <c r="BU14" s="45">
        <v>23.762440680259878</v>
      </c>
      <c r="BV14" s="45">
        <v>23.436188383545467</v>
      </c>
      <c r="BW14" s="45">
        <v>23.122763043080447</v>
      </c>
      <c r="BX14" s="45">
        <v>22.821344487082687</v>
      </c>
      <c r="BY14" s="45">
        <v>22.530514820748113</v>
      </c>
      <c r="BZ14" s="45">
        <v>22.24932999866547</v>
      </c>
      <c r="CA14" s="45">
        <v>21.984604379795229</v>
      </c>
      <c r="CB14" s="45">
        <v>21.712124478237165</v>
      </c>
      <c r="CC14" s="45">
        <v>21.461093419804129</v>
      </c>
      <c r="CD14" s="45">
        <v>21.220607796725012</v>
      </c>
      <c r="CE14" s="45">
        <v>20.98959652086657</v>
      </c>
      <c r="CF14" s="45">
        <v>20.766739265611069</v>
      </c>
      <c r="CG14" s="45">
        <v>20.551811590069789</v>
      </c>
      <c r="CH14" s="45">
        <v>20.344144827016066</v>
      </c>
      <c r="CI14" s="45">
        <v>20.143512145483257</v>
      </c>
      <c r="CJ14" s="45">
        <v>19.948974481479933</v>
      </c>
      <c r="CK14" s="45">
        <v>19.758135766619915</v>
      </c>
      <c r="CL14" s="45">
        <v>19.569570915104201</v>
      </c>
      <c r="CM14" s="45">
        <v>19.383703145932031</v>
      </c>
      <c r="CN14" s="45">
        <v>19.201399903379844</v>
      </c>
      <c r="CO14" s="45">
        <v>19.022857121591205</v>
      </c>
      <c r="CP14" s="45">
        <v>18.847972466749855</v>
      </c>
      <c r="CQ14" s="45">
        <v>18.676890395049242</v>
      </c>
      <c r="CR14" s="45">
        <v>18.510001164529157</v>
      </c>
      <c r="CS14" s="45">
        <v>18.347433098962277</v>
      </c>
      <c r="CT14" s="45">
        <v>18.189187555426805</v>
      </c>
      <c r="CU14" s="45">
        <v>18.035536683343487</v>
      </c>
      <c r="CV14" s="45">
        <v>17.886983253674163</v>
      </c>
      <c r="CW14" s="45">
        <v>17.743986617108614</v>
      </c>
      <c r="CX14" s="45">
        <v>17.606979403361734</v>
      </c>
      <c r="CY14" s="45">
        <v>17.475640724954395</v>
      </c>
      <c r="CZ14" s="45">
        <v>17.350324502443666</v>
      </c>
      <c r="DA14" s="45">
        <v>17.230798104030494</v>
      </c>
      <c r="DB14" s="45">
        <v>17.11675841578538</v>
      </c>
      <c r="DC14" s="45">
        <v>17.007837148800309</v>
      </c>
      <c r="DD14" s="45">
        <v>16.903683891068493</v>
      </c>
      <c r="DE14" s="45">
        <v>16.805216751512557</v>
      </c>
      <c r="DF14" s="45">
        <v>16.711660254095374</v>
      </c>
      <c r="DG14" s="45">
        <v>16.622584277447206</v>
      </c>
      <c r="DH14" s="45">
        <v>16.537951928214358</v>
      </c>
      <c r="DI14" s="45">
        <v>16.45768170923035</v>
      </c>
      <c r="DJ14" s="45">
        <v>16.381312797339842</v>
      </c>
      <c r="DK14" s="45">
        <v>16.308744558990149</v>
      </c>
      <c r="DL14" s="45">
        <v>16.239909906233507</v>
      </c>
      <c r="DM14" s="45">
        <v>16.174763708180304</v>
      </c>
      <c r="DN14" s="45">
        <v>16.113832614460083</v>
      </c>
      <c r="DO14" s="45">
        <v>16.056297946068572</v>
      </c>
      <c r="DP14" s="45">
        <v>16.002058593988306</v>
      </c>
      <c r="DQ14" s="45">
        <v>15.951041124944334</v>
      </c>
      <c r="DR14" s="45">
        <v>15.90321013816364</v>
      </c>
      <c r="DS14" s="45">
        <v>15.85894220911185</v>
      </c>
      <c r="DT14" s="45">
        <v>15.817098096494107</v>
      </c>
      <c r="DU14" s="45">
        <v>15.778078936265869</v>
      </c>
      <c r="DV14" s="45">
        <v>15.741432076487941</v>
      </c>
      <c r="DW14" s="45">
        <v>15.706700618001475</v>
      </c>
      <c r="DX14" s="45">
        <v>15.673646272556043</v>
      </c>
      <c r="DY14" s="45">
        <v>15.642858211903304</v>
      </c>
      <c r="DZ14" s="45">
        <v>15.614303464744594</v>
      </c>
      <c r="EA14" s="45">
        <v>15.587933155614554</v>
      </c>
      <c r="EB14" s="45">
        <v>15.563679850185336</v>
      </c>
      <c r="EC14" s="45">
        <v>15.541596939466483</v>
      </c>
      <c r="ED14" s="45">
        <v>15.521723309577931</v>
      </c>
      <c r="EE14" s="45">
        <v>15.503938677796858</v>
      </c>
      <c r="EF14" s="45">
        <v>15.488112378461693</v>
      </c>
      <c r="EG14" s="45">
        <v>15.474099230914378</v>
      </c>
      <c r="EH14" s="45">
        <v>15.461811311054957</v>
      </c>
      <c r="EI14" s="45">
        <v>15.451193869675009</v>
      </c>
      <c r="EJ14" s="45">
        <v>15.442161082679915</v>
      </c>
      <c r="EK14" s="45">
        <v>15.434617720807559</v>
      </c>
      <c r="EL14" s="45">
        <v>15.428485643040668</v>
      </c>
      <c r="EM14" s="45">
        <v>15.42389505267829</v>
      </c>
      <c r="EN14" s="45">
        <v>15.420818468221571</v>
      </c>
      <c r="EO14" s="45">
        <v>15.418962841708783</v>
      </c>
      <c r="EP14" s="45">
        <v>15.418029731991231</v>
      </c>
      <c r="EQ14" s="45">
        <v>15.41772453704548</v>
      </c>
      <c r="ER14" s="45">
        <v>15.418166359391741</v>
      </c>
      <c r="ES14" s="45">
        <v>15.41948387836819</v>
      </c>
      <c r="ET14" s="45">
        <v>15.42139481832443</v>
      </c>
      <c r="EU14" s="45">
        <v>15.423611040343571</v>
      </c>
      <c r="EV14" s="45">
        <v>15.425864011637252</v>
      </c>
    </row>
    <row r="15" spans="1:152" x14ac:dyDescent="0.2">
      <c r="A15" s="44" t="s">
        <v>91</v>
      </c>
      <c r="B15" s="45">
        <v>56.206657569998782</v>
      </c>
      <c r="C15" s="45">
        <v>56.001688530623269</v>
      </c>
      <c r="D15" s="45">
        <v>55.801705270697596</v>
      </c>
      <c r="E15" s="45">
        <v>55.60032816970454</v>
      </c>
      <c r="F15" s="45">
        <v>55.385131487352105</v>
      </c>
      <c r="G15" s="45">
        <v>55.143237381550556</v>
      </c>
      <c r="H15" s="45">
        <v>54.891807221563084</v>
      </c>
      <c r="I15" s="45">
        <v>54.640262233721792</v>
      </c>
      <c r="J15" s="45">
        <v>54.392278597317514</v>
      </c>
      <c r="K15" s="45">
        <v>54.150818685200349</v>
      </c>
      <c r="L15" s="45">
        <v>53.920786992959279</v>
      </c>
      <c r="M15" s="45">
        <v>53.706037863691023</v>
      </c>
      <c r="N15" s="45">
        <v>53.507215263785881</v>
      </c>
      <c r="O15" s="45">
        <v>53.340506948576937</v>
      </c>
      <c r="P15" s="45">
        <v>53.220446575015387</v>
      </c>
      <c r="Q15" s="45">
        <v>53.144226428537003</v>
      </c>
      <c r="R15" s="45">
        <v>53.14902066728834</v>
      </c>
      <c r="S15" s="45">
        <v>53.203517078960907</v>
      </c>
      <c r="T15" s="45">
        <v>53.29573525286041</v>
      </c>
      <c r="U15" s="45">
        <v>53.41412021185922</v>
      </c>
      <c r="V15" s="45">
        <v>53.554226280816451</v>
      </c>
      <c r="W15" s="45">
        <v>53.705270136498342</v>
      </c>
      <c r="X15" s="45">
        <v>53.865009797911377</v>
      </c>
      <c r="Y15" s="45">
        <v>54.039025158310906</v>
      </c>
      <c r="Z15" s="45">
        <v>54.233057161907624</v>
      </c>
      <c r="AA15" s="45">
        <v>54.452221736407971</v>
      </c>
      <c r="AB15" s="45">
        <v>54.694044245764253</v>
      </c>
      <c r="AC15" s="45">
        <v>54.939307105640445</v>
      </c>
      <c r="AD15" s="45">
        <v>55.191627570954637</v>
      </c>
      <c r="AE15" s="45">
        <v>55.455267409957045</v>
      </c>
      <c r="AF15" s="45">
        <v>55.732251887348852</v>
      </c>
      <c r="AG15" s="45">
        <v>56.024294468462074</v>
      </c>
      <c r="AH15" s="45">
        <v>56.321387378508248</v>
      </c>
      <c r="AI15" s="45">
        <v>56.619395609950359</v>
      </c>
      <c r="AJ15" s="45">
        <v>56.916507408628092</v>
      </c>
      <c r="AK15" s="45">
        <v>57.211602670921138</v>
      </c>
      <c r="AL15" s="45">
        <v>57.510612628062027</v>
      </c>
      <c r="AM15" s="45">
        <v>57.83121347981578</v>
      </c>
      <c r="AN15" s="45">
        <v>58.168758812490374</v>
      </c>
      <c r="AO15" s="45">
        <v>58.518616050615144</v>
      </c>
      <c r="AP15" s="45">
        <v>58.876999591864809</v>
      </c>
      <c r="AQ15" s="45">
        <v>59.246534077819646</v>
      </c>
      <c r="AR15" s="45">
        <v>59.611659561123076</v>
      </c>
      <c r="AS15" s="45">
        <v>59.974544663551043</v>
      </c>
      <c r="AT15" s="45">
        <v>60.337211917343694</v>
      </c>
      <c r="AU15" s="45">
        <v>60.700698400081606</v>
      </c>
      <c r="AV15" s="45">
        <v>61.062228853079468</v>
      </c>
      <c r="AW15" s="45">
        <v>61.420644183865456</v>
      </c>
      <c r="AX15" s="45">
        <v>61.777458174419323</v>
      </c>
      <c r="AY15" s="45">
        <v>62.131003300496666</v>
      </c>
      <c r="AZ15" s="45">
        <v>62.48175225253587</v>
      </c>
      <c r="BA15" s="45">
        <v>62.829298734858519</v>
      </c>
      <c r="BB15" s="45">
        <v>63.159666117229051</v>
      </c>
      <c r="BC15" s="45">
        <v>63.472933965831899</v>
      </c>
      <c r="BD15" s="45">
        <v>63.769571967394597</v>
      </c>
      <c r="BE15" s="45">
        <v>64.048564932716218</v>
      </c>
      <c r="BF15" s="45">
        <v>64.310459539075183</v>
      </c>
      <c r="BG15" s="45">
        <v>64.586233307617164</v>
      </c>
      <c r="BH15" s="45">
        <v>64.865983066076723</v>
      </c>
      <c r="BI15" s="45">
        <v>65.142001812771625</v>
      </c>
      <c r="BJ15" s="45">
        <v>65.406526005773074</v>
      </c>
      <c r="BK15" s="45">
        <v>65.658795011142999</v>
      </c>
      <c r="BL15" s="45">
        <v>65.902180832949398</v>
      </c>
      <c r="BM15" s="45">
        <v>66.128696202272479</v>
      </c>
      <c r="BN15" s="45">
        <v>66.339978992593529</v>
      </c>
      <c r="BO15" s="45">
        <v>66.533460602300323</v>
      </c>
      <c r="BP15" s="45">
        <v>66.696118569496605</v>
      </c>
      <c r="BQ15" s="45">
        <v>66.836738391649874</v>
      </c>
      <c r="BR15" s="45">
        <v>66.957263134389549</v>
      </c>
      <c r="BS15" s="45">
        <v>67.059741034526084</v>
      </c>
      <c r="BT15" s="45">
        <v>67.144513583052984</v>
      </c>
      <c r="BU15" s="45">
        <v>67.212618049964249</v>
      </c>
      <c r="BV15" s="45">
        <v>67.260601834861859</v>
      </c>
      <c r="BW15" s="45">
        <v>67.287148605615016</v>
      </c>
      <c r="BX15" s="45">
        <v>67.291824625639975</v>
      </c>
      <c r="BY15" s="45">
        <v>67.274759613989232</v>
      </c>
      <c r="BZ15" s="45">
        <v>67.235925966080117</v>
      </c>
      <c r="CA15" s="45">
        <v>67.173142905315913</v>
      </c>
      <c r="CB15" s="45">
        <v>67.111391112111733</v>
      </c>
      <c r="CC15" s="45">
        <v>67.021882458486317</v>
      </c>
      <c r="CD15" s="45">
        <v>66.916513945122063</v>
      </c>
      <c r="CE15" s="45">
        <v>66.796637252778595</v>
      </c>
      <c r="CF15" s="45">
        <v>66.667020501922849</v>
      </c>
      <c r="CG15" s="45">
        <v>66.527419675127945</v>
      </c>
      <c r="CH15" s="45">
        <v>66.377725321469953</v>
      </c>
      <c r="CI15" s="45">
        <v>66.217290073014837</v>
      </c>
      <c r="CJ15" s="45">
        <v>66.044643010409985</v>
      </c>
      <c r="CK15" s="45">
        <v>65.859748578698785</v>
      </c>
      <c r="CL15" s="45">
        <v>65.667019791790665</v>
      </c>
      <c r="CM15" s="45">
        <v>65.468906578004791</v>
      </c>
      <c r="CN15" s="45">
        <v>65.267370866602164</v>
      </c>
      <c r="CO15" s="45">
        <v>65.061191571533755</v>
      </c>
      <c r="CP15" s="45">
        <v>64.845875522864631</v>
      </c>
      <c r="CQ15" s="45">
        <v>64.622445478821405</v>
      </c>
      <c r="CR15" s="45">
        <v>64.391684965324131</v>
      </c>
      <c r="CS15" s="45">
        <v>64.154783536872216</v>
      </c>
      <c r="CT15" s="45">
        <v>63.912408046537273</v>
      </c>
      <c r="CU15" s="45">
        <v>63.665380722200723</v>
      </c>
      <c r="CV15" s="45">
        <v>63.412176980679668</v>
      </c>
      <c r="CW15" s="45">
        <v>63.152329502277574</v>
      </c>
      <c r="CX15" s="45">
        <v>62.885512699878056</v>
      </c>
      <c r="CY15" s="45">
        <v>62.612077136260645</v>
      </c>
      <c r="CZ15" s="45">
        <v>62.340344641924084</v>
      </c>
      <c r="DA15" s="45">
        <v>62.073890326612236</v>
      </c>
      <c r="DB15" s="45">
        <v>61.816373408985662</v>
      </c>
      <c r="DC15" s="45">
        <v>61.571398394355647</v>
      </c>
      <c r="DD15" s="45">
        <v>61.339530287598443</v>
      </c>
      <c r="DE15" s="45">
        <v>61.099810369998906</v>
      </c>
      <c r="DF15" s="45">
        <v>60.855810626560228</v>
      </c>
      <c r="DG15" s="45">
        <v>60.610201791020238</v>
      </c>
      <c r="DH15" s="45">
        <v>60.365221275428738</v>
      </c>
      <c r="DI15" s="45">
        <v>60.120599980651789</v>
      </c>
      <c r="DJ15" s="45">
        <v>59.87713448044012</v>
      </c>
      <c r="DK15" s="45">
        <v>59.635954306066907</v>
      </c>
      <c r="DL15" s="45">
        <v>59.39765757799028</v>
      </c>
      <c r="DM15" s="45">
        <v>59.163058751859033</v>
      </c>
      <c r="DN15" s="45">
        <v>58.93182429795808</v>
      </c>
      <c r="DO15" s="45">
        <v>58.705885748381817</v>
      </c>
      <c r="DP15" s="45">
        <v>58.485963135947557</v>
      </c>
      <c r="DQ15" s="45">
        <v>58.272440157790193</v>
      </c>
      <c r="DR15" s="45">
        <v>58.066028344210565</v>
      </c>
      <c r="DS15" s="45">
        <v>57.867795028721567</v>
      </c>
      <c r="DT15" s="45">
        <v>57.679078685491426</v>
      </c>
      <c r="DU15" s="45">
        <v>57.498346428576262</v>
      </c>
      <c r="DV15" s="45">
        <v>57.325084405516101</v>
      </c>
      <c r="DW15" s="45">
        <v>57.158603872596956</v>
      </c>
      <c r="DX15" s="45">
        <v>56.998788949758236</v>
      </c>
      <c r="DY15" s="45">
        <v>56.851566419440182</v>
      </c>
      <c r="DZ15" s="45">
        <v>56.697156196859666</v>
      </c>
      <c r="EA15" s="45">
        <v>56.558711294324283</v>
      </c>
      <c r="EB15" s="45">
        <v>56.427157895302301</v>
      </c>
      <c r="EC15" s="45">
        <v>56.301873216974819</v>
      </c>
      <c r="ED15" s="45">
        <v>56.182375870457292</v>
      </c>
      <c r="EE15" s="45">
        <v>56.06870808298995</v>
      </c>
      <c r="EF15" s="45">
        <v>55.960507539017222</v>
      </c>
      <c r="EG15" s="45">
        <v>55.857788508439597</v>
      </c>
      <c r="EH15" s="45">
        <v>55.760293810835705</v>
      </c>
      <c r="EI15" s="45">
        <v>55.666034186706149</v>
      </c>
      <c r="EJ15" s="45">
        <v>55.573218542883019</v>
      </c>
      <c r="EK15" s="45">
        <v>55.481624650462869</v>
      </c>
      <c r="EL15" s="45">
        <v>55.391422615181007</v>
      </c>
      <c r="EM15" s="45">
        <v>55.302888546386399</v>
      </c>
      <c r="EN15" s="45">
        <v>55.216554196187381</v>
      </c>
      <c r="EO15" s="45">
        <v>55.132785471427347</v>
      </c>
      <c r="EP15" s="45">
        <v>55.0518619456995</v>
      </c>
      <c r="EQ15" s="45">
        <v>54.974100334007247</v>
      </c>
      <c r="ER15" s="45">
        <v>54.899666459682372</v>
      </c>
      <c r="ES15" s="45">
        <v>54.828750856620189</v>
      </c>
      <c r="ET15" s="45">
        <v>54.761610819947848</v>
      </c>
      <c r="EU15" s="45">
        <v>54.698483591864729</v>
      </c>
      <c r="EV15" s="45">
        <v>54.639365918338491</v>
      </c>
    </row>
    <row r="16" spans="1:152" x14ac:dyDescent="0.2">
      <c r="A16" s="44" t="s">
        <v>92</v>
      </c>
      <c r="B16" s="45">
        <v>3.5314790050143028</v>
      </c>
      <c r="C16" s="45">
        <v>3.513019490770001</v>
      </c>
      <c r="D16" s="45">
        <v>3.5050116973181416</v>
      </c>
      <c r="E16" s="45">
        <v>3.5043039120238055</v>
      </c>
      <c r="F16" s="45">
        <v>3.5092660464587673</v>
      </c>
      <c r="G16" s="45">
        <v>3.5180502018726161</v>
      </c>
      <c r="H16" s="45">
        <v>3.5305059964304504</v>
      </c>
      <c r="I16" s="45">
        <v>3.5460898881541287</v>
      </c>
      <c r="J16" s="45">
        <v>3.5652967513244018</v>
      </c>
      <c r="K16" s="45">
        <v>3.5889248264104667</v>
      </c>
      <c r="L16" s="45">
        <v>3.6170415283320669</v>
      </c>
      <c r="M16" s="45">
        <v>3.6489874851394886</v>
      </c>
      <c r="N16" s="45">
        <v>3.6845055659085184</v>
      </c>
      <c r="O16" s="45">
        <v>3.7214123828815864</v>
      </c>
      <c r="P16" s="45">
        <v>3.7568929831362201</v>
      </c>
      <c r="Q16" s="45">
        <v>3.7895353313329654</v>
      </c>
      <c r="R16" s="45">
        <v>3.8207758215881968</v>
      </c>
      <c r="S16" s="45">
        <v>3.8515548947662661</v>
      </c>
      <c r="T16" s="45">
        <v>3.882278136373305</v>
      </c>
      <c r="U16" s="45">
        <v>3.9141251237514254</v>
      </c>
      <c r="V16" s="45">
        <v>3.9471111683309759</v>
      </c>
      <c r="W16" s="45">
        <v>3.9803885177150549</v>
      </c>
      <c r="X16" s="45">
        <v>4.0130494317221395</v>
      </c>
      <c r="Y16" s="45">
        <v>4.0460288985314685</v>
      </c>
      <c r="Z16" s="45">
        <v>4.0796543577757109</v>
      </c>
      <c r="AA16" s="45">
        <v>4.1143945869732095</v>
      </c>
      <c r="AB16" s="45">
        <v>4.1513134127092055</v>
      </c>
      <c r="AC16" s="45">
        <v>4.1895288970484357</v>
      </c>
      <c r="AD16" s="45">
        <v>4.2271350859258874</v>
      </c>
      <c r="AE16" s="45">
        <v>4.2620274933669977</v>
      </c>
      <c r="AF16" s="45">
        <v>4.2927956293946306</v>
      </c>
      <c r="AG16" s="45">
        <v>4.318256015391853</v>
      </c>
      <c r="AH16" s="45">
        <v>4.3400685231659146</v>
      </c>
      <c r="AI16" s="45">
        <v>4.3620100137391962</v>
      </c>
      <c r="AJ16" s="45">
        <v>4.3881826844637599</v>
      </c>
      <c r="AK16" s="45">
        <v>4.4213312649431273</v>
      </c>
      <c r="AL16" s="45">
        <v>4.461557206160804</v>
      </c>
      <c r="AM16" s="45">
        <v>4.5075477816782845</v>
      </c>
      <c r="AN16" s="45">
        <v>4.5593845043465784</v>
      </c>
      <c r="AO16" s="45">
        <v>4.6172955150899053</v>
      </c>
      <c r="AP16" s="45">
        <v>4.6813774713921399</v>
      </c>
      <c r="AQ16" s="45">
        <v>4.7516344761356528</v>
      </c>
      <c r="AR16" s="45">
        <v>4.8262910993392536</v>
      </c>
      <c r="AS16" s="45">
        <v>4.9061375673650129</v>
      </c>
      <c r="AT16" s="45">
        <v>4.9885300611057266</v>
      </c>
      <c r="AU16" s="45">
        <v>5.0717145670485957</v>
      </c>
      <c r="AV16" s="45">
        <v>5.1564007250107551</v>
      </c>
      <c r="AW16" s="45">
        <v>5.2425520563949082</v>
      </c>
      <c r="AX16" s="45">
        <v>5.3319911210092483</v>
      </c>
      <c r="AY16" s="45">
        <v>5.4271319753781775</v>
      </c>
      <c r="AZ16" s="45">
        <v>5.5288050872946668</v>
      </c>
      <c r="BA16" s="45">
        <v>5.6345749785880868</v>
      </c>
      <c r="BB16" s="45">
        <v>5.7445371764981115</v>
      </c>
      <c r="BC16" s="45">
        <v>5.8571964276456718</v>
      </c>
      <c r="BD16" s="45">
        <v>5.9706223551410949</v>
      </c>
      <c r="BE16" s="45">
        <v>6.0843219494666414</v>
      </c>
      <c r="BF16" s="45">
        <v>6.1994242403988356</v>
      </c>
      <c r="BG16" s="45">
        <v>6.3164857764976423</v>
      </c>
      <c r="BH16" s="45">
        <v>6.4375329910001211</v>
      </c>
      <c r="BI16" s="45">
        <v>6.5646216703837359</v>
      </c>
      <c r="BJ16" s="45">
        <v>6.7001792943288248</v>
      </c>
      <c r="BK16" s="45">
        <v>6.8456464838323638</v>
      </c>
      <c r="BL16" s="45">
        <v>6.9982835204372638</v>
      </c>
      <c r="BM16" s="45">
        <v>7.1616083788836455</v>
      </c>
      <c r="BN16" s="45">
        <v>7.3404880782604831</v>
      </c>
      <c r="BO16" s="45">
        <v>7.5329850751388951</v>
      </c>
      <c r="BP16" s="45">
        <v>7.7517895832483381</v>
      </c>
      <c r="BQ16" s="45">
        <v>7.9861683750754375</v>
      </c>
      <c r="BR16" s="45">
        <v>8.2331359507140451</v>
      </c>
      <c r="BS16" s="45">
        <v>8.48966078638386</v>
      </c>
      <c r="BT16" s="45">
        <v>8.7543969619554343</v>
      </c>
      <c r="BU16" s="45">
        <v>9.0249412697758782</v>
      </c>
      <c r="BV16" s="45">
        <v>9.3032097815926456</v>
      </c>
      <c r="BW16" s="45">
        <v>9.5900883513045247</v>
      </c>
      <c r="BX16" s="45">
        <v>9.8868308872773483</v>
      </c>
      <c r="BY16" s="45">
        <v>10.194725565262654</v>
      </c>
      <c r="BZ16" s="45">
        <v>10.514744035254434</v>
      </c>
      <c r="CA16" s="45">
        <v>10.842252714888859</v>
      </c>
      <c r="CB16" s="45">
        <v>11.17648440965111</v>
      </c>
      <c r="CC16" s="45">
        <v>11.517024121709559</v>
      </c>
      <c r="CD16" s="45">
        <v>11.862878258152938</v>
      </c>
      <c r="CE16" s="45">
        <v>12.213766226354835</v>
      </c>
      <c r="CF16" s="45">
        <v>12.56624023246607</v>
      </c>
      <c r="CG16" s="45">
        <v>12.920768734802293</v>
      </c>
      <c r="CH16" s="45">
        <v>13.278129851513953</v>
      </c>
      <c r="CI16" s="45">
        <v>13.639197781501908</v>
      </c>
      <c r="CJ16" s="45">
        <v>14.006382508110079</v>
      </c>
      <c r="CK16" s="45">
        <v>14.382115654681293</v>
      </c>
      <c r="CL16" s="45">
        <v>14.763409293105148</v>
      </c>
      <c r="CM16" s="45">
        <v>15.147390276063174</v>
      </c>
      <c r="CN16" s="45">
        <v>15.531229230017992</v>
      </c>
      <c r="CO16" s="45">
        <v>15.915951306875073</v>
      </c>
      <c r="CP16" s="45">
        <v>16.30615201038551</v>
      </c>
      <c r="CQ16" s="45">
        <v>16.700664126129368</v>
      </c>
      <c r="CR16" s="45">
        <v>17.09831387014674</v>
      </c>
      <c r="CS16" s="45">
        <v>17.497783364165503</v>
      </c>
      <c r="CT16" s="45">
        <v>17.898404398035929</v>
      </c>
      <c r="CU16" s="45">
        <v>18.299082594455815</v>
      </c>
      <c r="CV16" s="45">
        <v>18.700839765646151</v>
      </c>
      <c r="CW16" s="45">
        <v>19.103683880613822</v>
      </c>
      <c r="CX16" s="45">
        <v>19.507507896760206</v>
      </c>
      <c r="CY16" s="45">
        <v>19.912282138784946</v>
      </c>
      <c r="CZ16" s="45">
        <v>20.309330855632247</v>
      </c>
      <c r="DA16" s="45">
        <v>20.695311569357273</v>
      </c>
      <c r="DB16" s="45">
        <v>21.066868175228972</v>
      </c>
      <c r="DC16" s="45">
        <v>21.420764456844044</v>
      </c>
      <c r="DD16" s="45">
        <v>21.756785821333079</v>
      </c>
      <c r="DE16" s="45">
        <v>22.094972878488534</v>
      </c>
      <c r="DF16" s="45">
        <v>22.43252911934437</v>
      </c>
      <c r="DG16" s="45">
        <v>22.767213931532556</v>
      </c>
      <c r="DH16" s="45">
        <v>23.096826796356908</v>
      </c>
      <c r="DI16" s="45">
        <v>23.421718310117868</v>
      </c>
      <c r="DJ16" s="45">
        <v>23.741552722220007</v>
      </c>
      <c r="DK16" s="45">
        <v>24.055301134942948</v>
      </c>
      <c r="DL16" s="45">
        <v>24.362432515776199</v>
      </c>
      <c r="DM16" s="45">
        <v>24.662177539960663</v>
      </c>
      <c r="DN16" s="45">
        <v>24.954343087581837</v>
      </c>
      <c r="DO16" s="45">
        <v>25.237816305549611</v>
      </c>
      <c r="DP16" s="45">
        <v>25.511978270064127</v>
      </c>
      <c r="DQ16" s="45">
        <v>25.776518717265475</v>
      </c>
      <c r="DR16" s="45">
        <v>26.030761517625795</v>
      </c>
      <c r="DS16" s="45">
        <v>26.273262762166596</v>
      </c>
      <c r="DT16" s="45">
        <v>26.503823218014467</v>
      </c>
      <c r="DU16" s="45">
        <v>26.723574635157878</v>
      </c>
      <c r="DV16" s="45">
        <v>26.933483517995953</v>
      </c>
      <c r="DW16" s="45">
        <v>27.134695509401563</v>
      </c>
      <c r="DX16" s="45">
        <v>27.327564777685708</v>
      </c>
      <c r="DY16" s="45">
        <v>27.505575368656505</v>
      </c>
      <c r="DZ16" s="45">
        <v>27.688540338395757</v>
      </c>
      <c r="EA16" s="45">
        <v>27.853355550061199</v>
      </c>
      <c r="EB16" s="45">
        <v>28.009162254512361</v>
      </c>
      <c r="EC16" s="45">
        <v>28.156529843558726</v>
      </c>
      <c r="ED16" s="45">
        <v>28.295900819964757</v>
      </c>
      <c r="EE16" s="45">
        <v>28.427353239213186</v>
      </c>
      <c r="EF16" s="45">
        <v>28.551380082521057</v>
      </c>
      <c r="EG16" s="45">
        <v>28.668112260646016</v>
      </c>
      <c r="EH16" s="45">
        <v>28.777894878109358</v>
      </c>
      <c r="EI16" s="45">
        <v>28.882771943618845</v>
      </c>
      <c r="EJ16" s="45">
        <v>28.984620374437082</v>
      </c>
      <c r="EK16" s="45">
        <v>29.083757628729561</v>
      </c>
      <c r="EL16" s="45">
        <v>29.18009174177832</v>
      </c>
      <c r="EM16" s="45">
        <v>29.273216400935326</v>
      </c>
      <c r="EN16" s="45">
        <v>29.362627335591046</v>
      </c>
      <c r="EO16" s="45">
        <v>29.448251686863863</v>
      </c>
      <c r="EP16" s="45">
        <v>29.530108322309289</v>
      </c>
      <c r="EQ16" s="45">
        <v>29.608175128947266</v>
      </c>
      <c r="ER16" s="45">
        <v>29.682167180925884</v>
      </c>
      <c r="ES16" s="45">
        <v>29.751765265011613</v>
      </c>
      <c r="ET16" s="45">
        <v>29.816994361727701</v>
      </c>
      <c r="EU16" s="45">
        <v>29.877905367791698</v>
      </c>
      <c r="EV16" s="45">
        <v>29.934770070024257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77.914866891812167</v>
      </c>
      <c r="C18" s="45">
        <v>78.566044388674527</v>
      </c>
      <c r="D18" s="45">
        <v>79.205992926011277</v>
      </c>
      <c r="E18" s="45">
        <v>79.855053543529124</v>
      </c>
      <c r="F18" s="45">
        <v>80.553873060383125</v>
      </c>
      <c r="G18" s="45">
        <v>81.345899784725574</v>
      </c>
      <c r="H18" s="45">
        <v>82.176548854301728</v>
      </c>
      <c r="I18" s="45">
        <v>83.015227072398574</v>
      </c>
      <c r="J18" s="45">
        <v>83.849624576918842</v>
      </c>
      <c r="K18" s="45">
        <v>84.66941484548677</v>
      </c>
      <c r="L18" s="45">
        <v>85.457233799383403</v>
      </c>
      <c r="M18" s="45">
        <v>86.198803668603645</v>
      </c>
      <c r="N18" s="45">
        <v>86.890682886427086</v>
      </c>
      <c r="O18" s="45">
        <v>87.474783650641513</v>
      </c>
      <c r="P18" s="45">
        <v>87.897709311867203</v>
      </c>
      <c r="Q18" s="45">
        <v>88.167194670657082</v>
      </c>
      <c r="R18" s="45">
        <v>88.150221291936376</v>
      </c>
      <c r="S18" s="45">
        <v>87.957498846527486</v>
      </c>
      <c r="T18" s="45">
        <v>87.632274000071973</v>
      </c>
      <c r="U18" s="45">
        <v>87.216413194422699</v>
      </c>
      <c r="V18" s="45">
        <v>86.726626346239996</v>
      </c>
      <c r="W18" s="45">
        <v>86.201465416407132</v>
      </c>
      <c r="X18" s="45">
        <v>85.649274687178263</v>
      </c>
      <c r="Y18" s="45">
        <v>85.051450700754458</v>
      </c>
      <c r="Z18" s="45">
        <v>84.389383953516614</v>
      </c>
      <c r="AA18" s="45">
        <v>83.647235707074515</v>
      </c>
      <c r="AB18" s="45">
        <v>82.835263654405011</v>
      </c>
      <c r="AC18" s="45">
        <v>82.019041135182619</v>
      </c>
      <c r="AD18" s="45">
        <v>81.186901711567586</v>
      </c>
      <c r="AE18" s="45">
        <v>80.325521218287221</v>
      </c>
      <c r="AF18" s="45">
        <v>79.429318955439271</v>
      </c>
      <c r="AG18" s="45">
        <v>78.493992559412362</v>
      </c>
      <c r="AH18" s="45">
        <v>77.5524443812958</v>
      </c>
      <c r="AI18" s="45">
        <v>76.61792204370667</v>
      </c>
      <c r="AJ18" s="45">
        <v>75.695952813929665</v>
      </c>
      <c r="AK18" s="45">
        <v>74.789719797216719</v>
      </c>
      <c r="AL18" s="45">
        <v>73.880950715530176</v>
      </c>
      <c r="AM18" s="45">
        <v>72.917001015207745</v>
      </c>
      <c r="AN18" s="45">
        <v>71.913587364575761</v>
      </c>
      <c r="AO18" s="45">
        <v>70.885791136116268</v>
      </c>
      <c r="AP18" s="45">
        <v>69.845611517570035</v>
      </c>
      <c r="AQ18" s="45">
        <v>68.78624472555839</v>
      </c>
      <c r="AR18" s="45">
        <v>67.75241745696502</v>
      </c>
      <c r="AS18" s="45">
        <v>66.737405946116425</v>
      </c>
      <c r="AT18" s="45">
        <v>65.735201913191801</v>
      </c>
      <c r="AU18" s="45">
        <v>64.742750307244506</v>
      </c>
      <c r="AV18" s="45">
        <v>63.767359754600292</v>
      </c>
      <c r="AW18" s="45">
        <v>62.81170822736</v>
      </c>
      <c r="AX18" s="45">
        <v>61.871341028090079</v>
      </c>
      <c r="AY18" s="45">
        <v>60.950241727708587</v>
      </c>
      <c r="AZ18" s="45">
        <v>60.046727876363967</v>
      </c>
      <c r="BA18" s="45">
        <v>59.161413565990806</v>
      </c>
      <c r="BB18" s="45">
        <v>58.328892705658951</v>
      </c>
      <c r="BC18" s="45">
        <v>57.54746748248786</v>
      </c>
      <c r="BD18" s="45">
        <v>56.814601250781557</v>
      </c>
      <c r="BE18" s="45">
        <v>56.131523173159593</v>
      </c>
      <c r="BF18" s="45">
        <v>55.495701191871881</v>
      </c>
      <c r="BG18" s="45">
        <v>54.831757293711391</v>
      </c>
      <c r="BH18" s="45">
        <v>54.164009043281546</v>
      </c>
      <c r="BI18" s="45">
        <v>53.510787536765847</v>
      </c>
      <c r="BJ18" s="45">
        <v>52.889942497746404</v>
      </c>
      <c r="BK18" s="45">
        <v>52.302520908324503</v>
      </c>
      <c r="BL18" s="45">
        <v>51.740046742129294</v>
      </c>
      <c r="BM18" s="45">
        <v>51.220280669261939</v>
      </c>
      <c r="BN18" s="45">
        <v>50.738666967567802</v>
      </c>
      <c r="BO18" s="45">
        <v>50.300313698912881</v>
      </c>
      <c r="BP18" s="45">
        <v>49.933762480947287</v>
      </c>
      <c r="BQ18" s="45">
        <v>49.61831233298674</v>
      </c>
      <c r="BR18" s="45">
        <v>49.348995641130891</v>
      </c>
      <c r="BS18" s="45">
        <v>49.120766733224357</v>
      </c>
      <c r="BT18" s="45">
        <v>48.932495990617483</v>
      </c>
      <c r="BU18" s="45">
        <v>48.781587299072925</v>
      </c>
      <c r="BV18" s="45">
        <v>48.67544635642696</v>
      </c>
      <c r="BW18" s="45">
        <v>48.616789494413389</v>
      </c>
      <c r="BX18" s="45">
        <v>48.606462309980749</v>
      </c>
      <c r="BY18" s="45">
        <v>48.644158037549971</v>
      </c>
      <c r="BZ18" s="45">
        <v>48.730010873129139</v>
      </c>
      <c r="CA18" s="45">
        <v>48.869020675354243</v>
      </c>
      <c r="CB18" s="45">
        <v>49.006000833668899</v>
      </c>
      <c r="CC18" s="45">
        <v>49.205000414514608</v>
      </c>
      <c r="CD18" s="45">
        <v>49.439942555898192</v>
      </c>
      <c r="CE18" s="45">
        <v>49.708135188856708</v>
      </c>
      <c r="CF18" s="45">
        <v>49.999203874899024</v>
      </c>
      <c r="CG18" s="45">
        <v>50.313961503885295</v>
      </c>
      <c r="CH18" s="45">
        <v>50.652947981715279</v>
      </c>
      <c r="CI18" s="45">
        <v>51.017959040206094</v>
      </c>
      <c r="CJ18" s="45">
        <v>51.412734541146598</v>
      </c>
      <c r="CK18" s="45">
        <v>51.837810131487949</v>
      </c>
      <c r="CL18" s="45">
        <v>52.28344504907998</v>
      </c>
      <c r="CM18" s="45">
        <v>52.744264761550809</v>
      </c>
      <c r="CN18" s="45">
        <v>53.215915812491843</v>
      </c>
      <c r="CO18" s="45">
        <v>53.701457942176802</v>
      </c>
      <c r="CP18" s="45">
        <v>54.21181253808507</v>
      </c>
      <c r="CQ18" s="45">
        <v>54.744994961190116</v>
      </c>
      <c r="CR18" s="45">
        <v>55.29955467674359</v>
      </c>
      <c r="CS18" s="45">
        <v>55.873022223707068</v>
      </c>
      <c r="CT18" s="45">
        <v>56.464140620684901</v>
      </c>
      <c r="CU18" s="45">
        <v>57.07123536469966</v>
      </c>
      <c r="CV18" s="45">
        <v>57.698418129482974</v>
      </c>
      <c r="CW18" s="45">
        <v>58.347286296689248</v>
      </c>
      <c r="CX18" s="45">
        <v>59.019137646617146</v>
      </c>
      <c r="CY18" s="45">
        <v>59.713596120398947</v>
      </c>
      <c r="CZ18" s="45">
        <v>60.40976445412474</v>
      </c>
      <c r="DA18" s="45">
        <v>61.098328900981002</v>
      </c>
      <c r="DB18" s="45">
        <v>61.769438233437292</v>
      </c>
      <c r="DC18" s="45">
        <v>62.413072640505703</v>
      </c>
      <c r="DD18" s="45">
        <v>63.027006452669077</v>
      </c>
      <c r="DE18" s="45">
        <v>63.666629068789668</v>
      </c>
      <c r="DF18" s="45">
        <v>64.322846036259136</v>
      </c>
      <c r="DG18" s="45">
        <v>64.988726394267843</v>
      </c>
      <c r="DH18" s="45">
        <v>65.658301066651333</v>
      </c>
      <c r="DI18" s="45">
        <v>66.332338719477733</v>
      </c>
      <c r="DJ18" s="45">
        <v>67.008660096562693</v>
      </c>
      <c r="DK18" s="45">
        <v>67.684077774247612</v>
      </c>
      <c r="DL18" s="45">
        <v>68.356807452714847</v>
      </c>
      <c r="DM18" s="45">
        <v>69.024391418670149</v>
      </c>
      <c r="DN18" s="45">
        <v>69.68760290603268</v>
      </c>
      <c r="DO18" s="45">
        <v>70.340671510533198</v>
      </c>
      <c r="DP18" s="45">
        <v>70.981197261905777</v>
      </c>
      <c r="DQ18" s="45">
        <v>71.60770980109956</v>
      </c>
      <c r="DR18" s="45">
        <v>72.217737034137002</v>
      </c>
      <c r="DS18" s="45">
        <v>72.8076902711896</v>
      </c>
      <c r="DT18" s="45">
        <v>73.373088265284608</v>
      </c>
      <c r="DU18" s="45">
        <v>73.918044972334613</v>
      </c>
      <c r="DV18" s="45">
        <v>74.443703026414568</v>
      </c>
      <c r="DW18" s="45">
        <v>74.951788925590108</v>
      </c>
      <c r="DX18" s="45">
        <v>75.442324025770631</v>
      </c>
      <c r="DY18" s="45">
        <v>75.896648585227652</v>
      </c>
      <c r="DZ18" s="45">
        <v>76.375689201743072</v>
      </c>
      <c r="EA18" s="45">
        <v>76.807423138785552</v>
      </c>
      <c r="EB18" s="45">
        <v>77.219629217450333</v>
      </c>
      <c r="EC18" s="45">
        <v>77.613983844946716</v>
      </c>
      <c r="ED18" s="45">
        <v>77.991760673445583</v>
      </c>
      <c r="EE18" s="45">
        <v>78.352602403439121</v>
      </c>
      <c r="EF18" s="45">
        <v>78.697450037023316</v>
      </c>
      <c r="EG18" s="45">
        <v>79.02606363460113</v>
      </c>
      <c r="EH18" s="45">
        <v>79.339083720120868</v>
      </c>
      <c r="EI18" s="45">
        <v>79.642759648722119</v>
      </c>
      <c r="EJ18" s="45">
        <v>79.942790110015167</v>
      </c>
      <c r="EK18" s="45">
        <v>80.23985532147843</v>
      </c>
      <c r="EL18" s="45">
        <v>80.533366501031523</v>
      </c>
      <c r="EM18" s="45">
        <v>80.822381304953055</v>
      </c>
      <c r="EN18" s="45">
        <v>81.105107799183983</v>
      </c>
      <c r="EO18" s="45">
        <v>81.38027880311823</v>
      </c>
      <c r="EP18" s="45">
        <v>81.646898879887473</v>
      </c>
      <c r="EQ18" s="45">
        <v>81.903840885849846</v>
      </c>
      <c r="ER18" s="45">
        <v>82.150469117036891</v>
      </c>
      <c r="ES18" s="45">
        <v>82.386062855060814</v>
      </c>
      <c r="ET18" s="45">
        <v>82.609675834395432</v>
      </c>
      <c r="EU18" s="45">
        <v>82.820424687007105</v>
      </c>
      <c r="EV18" s="45">
        <v>83.018229291781054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19.896132873260992</v>
      </c>
      <c r="C20" s="45">
        <v>19.827741220738808</v>
      </c>
      <c r="D20" s="45">
        <v>19.742046025526978</v>
      </c>
      <c r="E20" s="45">
        <v>19.646193436759614</v>
      </c>
      <c r="F20" s="45">
        <v>19.548277596555902</v>
      </c>
      <c r="G20" s="45">
        <v>19.448604081589444</v>
      </c>
      <c r="H20" s="45">
        <v>19.349805523690584</v>
      </c>
      <c r="I20" s="45">
        <v>19.253910429316079</v>
      </c>
      <c r="J20" s="45">
        <v>19.15897500943845</v>
      </c>
      <c r="K20" s="45">
        <v>19.061351187337944</v>
      </c>
      <c r="L20" s="45">
        <v>18.960928555414192</v>
      </c>
      <c r="M20" s="45">
        <v>18.860088443552822</v>
      </c>
      <c r="N20" s="45">
        <v>18.763950658025077</v>
      </c>
      <c r="O20" s="45">
        <v>18.677657416119228</v>
      </c>
      <c r="P20" s="45">
        <v>18.60565320192601</v>
      </c>
      <c r="Q20" s="45">
        <v>18.550701920007238</v>
      </c>
      <c r="R20" s="45">
        <v>18.519621759390422</v>
      </c>
      <c r="S20" s="45">
        <v>18.506220514463397</v>
      </c>
      <c r="T20" s="45">
        <v>18.51159608211309</v>
      </c>
      <c r="U20" s="45">
        <v>18.536616929607053</v>
      </c>
      <c r="V20" s="45">
        <v>18.577955894829017</v>
      </c>
      <c r="W20" s="45">
        <v>18.644552519398918</v>
      </c>
      <c r="X20" s="45">
        <v>18.722599088480173</v>
      </c>
      <c r="Y20" s="45">
        <v>18.811123591605746</v>
      </c>
      <c r="Z20" s="45">
        <v>18.908884540058537</v>
      </c>
      <c r="AA20" s="45">
        <v>19.016082441102391</v>
      </c>
      <c r="AB20" s="45">
        <v>19.128735213916091</v>
      </c>
      <c r="AC20" s="45">
        <v>19.244330365863771</v>
      </c>
      <c r="AD20" s="45">
        <v>19.365105521089944</v>
      </c>
      <c r="AE20" s="45">
        <v>19.493330723911598</v>
      </c>
      <c r="AF20" s="47">
        <v>19.631269950010918</v>
      </c>
      <c r="AG20" s="47">
        <v>19.780158070848184</v>
      </c>
      <c r="AH20" s="47">
        <v>19.935590913433593</v>
      </c>
      <c r="AI20" s="47">
        <v>20.111176126296819</v>
      </c>
      <c r="AJ20" s="47">
        <v>20.301631647062983</v>
      </c>
      <c r="AK20" s="47">
        <v>20.49675908719999</v>
      </c>
      <c r="AL20" s="47">
        <v>20.697908559800432</v>
      </c>
      <c r="AM20" s="47">
        <v>20.905882564644021</v>
      </c>
      <c r="AN20" s="47">
        <v>21.121929147887251</v>
      </c>
      <c r="AO20" s="47">
        <v>21.347227507419898</v>
      </c>
      <c r="AP20" s="47">
        <v>21.582695644425471</v>
      </c>
      <c r="AQ20" s="47">
        <v>21.829813752870269</v>
      </c>
      <c r="AR20" s="47">
        <v>22.077771855668935</v>
      </c>
      <c r="AS20" s="47">
        <v>22.327532596155791</v>
      </c>
      <c r="AT20" s="47">
        <v>22.578647754616572</v>
      </c>
      <c r="AU20" s="47">
        <v>22.831675116721954</v>
      </c>
      <c r="AV20" s="47">
        <v>23.088628869301115</v>
      </c>
      <c r="AW20" s="47">
        <v>23.353208561664225</v>
      </c>
      <c r="AX20" s="47">
        <v>23.623903661233093</v>
      </c>
      <c r="AY20" s="47">
        <v>23.898887919952031</v>
      </c>
      <c r="AZ20" s="47">
        <v>24.176227337623303</v>
      </c>
      <c r="BA20" s="47">
        <v>24.455688849291104</v>
      </c>
      <c r="BB20" s="47">
        <v>24.741193536775118</v>
      </c>
      <c r="BC20" s="47">
        <v>25.036003551470507</v>
      </c>
      <c r="BD20" s="47">
        <v>25.360809276284083</v>
      </c>
      <c r="BE20" s="47">
        <v>25.688805275760128</v>
      </c>
      <c r="BF20" s="47">
        <v>26.018807835266568</v>
      </c>
      <c r="BG20" s="47">
        <v>26.349943955658798</v>
      </c>
      <c r="BH20" s="47">
        <v>26.683669284479613</v>
      </c>
      <c r="BI20" s="47">
        <v>27.02034996818459</v>
      </c>
      <c r="BJ20" s="47">
        <v>27.360206087765764</v>
      </c>
      <c r="BK20" s="47">
        <v>27.702943477879689</v>
      </c>
      <c r="BL20" s="47">
        <v>28.044835906115217</v>
      </c>
      <c r="BM20" s="47">
        <v>28.385827354203187</v>
      </c>
      <c r="BN20" s="47">
        <v>28.730460278801207</v>
      </c>
      <c r="BO20" s="47">
        <v>29.079493880762421</v>
      </c>
      <c r="BP20" s="47">
        <v>29.436064308729438</v>
      </c>
      <c r="BQ20" s="47">
        <v>29.797132097247424</v>
      </c>
      <c r="BR20" s="47">
        <v>30.160628053753996</v>
      </c>
      <c r="BS20" s="47">
        <v>30.52088138215192</v>
      </c>
      <c r="BT20" s="47">
        <v>30.873702477749376</v>
      </c>
      <c r="BU20" s="47">
        <v>31.222277513670008</v>
      </c>
      <c r="BV20" s="47">
        <v>31.57913924699621</v>
      </c>
      <c r="BW20" s="47">
        <v>31.938949139900959</v>
      </c>
      <c r="BX20" s="47">
        <v>32.2973139175323</v>
      </c>
      <c r="BY20" s="47">
        <v>32.649837442193792</v>
      </c>
      <c r="BZ20" s="47">
        <v>32.994692712928938</v>
      </c>
      <c r="CA20" s="47">
        <v>33.341217667029703</v>
      </c>
      <c r="CB20" s="47">
        <v>33.688230545974285</v>
      </c>
      <c r="CC20" s="47">
        <v>34.034782698346362</v>
      </c>
      <c r="CD20" s="47">
        <v>34.379587231299119</v>
      </c>
      <c r="CE20" s="47">
        <v>34.723673849054208</v>
      </c>
      <c r="CF20" s="47">
        <v>35.069321051543128</v>
      </c>
      <c r="CG20" s="47">
        <v>35.418839990253232</v>
      </c>
      <c r="CH20" s="47">
        <v>35.764999026940501</v>
      </c>
      <c r="CI20" s="47">
        <v>36.107458797589594</v>
      </c>
      <c r="CJ20" s="47">
        <v>36.447106928304599</v>
      </c>
      <c r="CK20" s="47">
        <v>36.783971246707708</v>
      </c>
      <c r="CL20" s="47">
        <v>37.117531490142177</v>
      </c>
      <c r="CM20" s="47">
        <v>37.447501412308284</v>
      </c>
      <c r="CN20" s="47">
        <v>37.773313361221653</v>
      </c>
      <c r="CO20" s="47">
        <v>38.095295615871962</v>
      </c>
      <c r="CP20" s="47">
        <v>38.413762227124209</v>
      </c>
      <c r="CQ20" s="47">
        <v>38.728583206796927</v>
      </c>
      <c r="CR20" s="47">
        <v>39.039310466755893</v>
      </c>
      <c r="CS20" s="47">
        <v>39.345158497245421</v>
      </c>
      <c r="CT20" s="47">
        <v>39.645150264534671</v>
      </c>
      <c r="CU20" s="47">
        <v>39.938970683069641</v>
      </c>
      <c r="CV20" s="47">
        <v>40.224549282213488</v>
      </c>
      <c r="CW20" s="47">
        <v>40.503658481450138</v>
      </c>
      <c r="CX20" s="47">
        <v>40.777317178296776</v>
      </c>
      <c r="CY20" s="47">
        <v>41.045553740596802</v>
      </c>
      <c r="CZ20" s="47">
        <v>41.304209421770388</v>
      </c>
      <c r="DA20" s="47">
        <v>41.565193206507885</v>
      </c>
      <c r="DB20" s="47">
        <v>41.81412425571996</v>
      </c>
      <c r="DC20" s="47">
        <v>42.056662884924584</v>
      </c>
      <c r="DD20" s="47">
        <v>42.293314125986072</v>
      </c>
      <c r="DE20" s="47">
        <v>42.521313225602981</v>
      </c>
      <c r="DF20" s="47">
        <v>42.749222348526217</v>
      </c>
      <c r="DG20" s="47">
        <v>42.966620111763646</v>
      </c>
      <c r="DH20" s="47">
        <v>43.176944294183414</v>
      </c>
      <c r="DI20" s="47">
        <v>43.380381942060424</v>
      </c>
      <c r="DJ20" s="47">
        <v>43.577712528991931</v>
      </c>
      <c r="DK20" s="47">
        <v>43.768949872570843</v>
      </c>
      <c r="DL20" s="47">
        <v>43.953806193540323</v>
      </c>
      <c r="DM20" s="47">
        <v>44.131750071797711</v>
      </c>
      <c r="DN20" s="47">
        <v>44.302611638543354</v>
      </c>
      <c r="DO20" s="47">
        <v>44.467700313922009</v>
      </c>
      <c r="DP20" s="47">
        <v>44.628242161452242</v>
      </c>
      <c r="DQ20" s="47">
        <v>44.784368000717279</v>
      </c>
      <c r="DR20" s="47">
        <v>44.935832647232033</v>
      </c>
      <c r="DS20" s="47">
        <v>45.081725842846389</v>
      </c>
      <c r="DT20" s="47">
        <v>45.221757722954102</v>
      </c>
      <c r="DU20" s="47">
        <v>45.356582714191816</v>
      </c>
      <c r="DV20" s="47">
        <v>45.48663891104777</v>
      </c>
      <c r="DW20" s="47">
        <v>45.612245275519136</v>
      </c>
      <c r="DX20" s="47">
        <v>45.733545063131423</v>
      </c>
      <c r="DY20" s="47">
        <v>45.849846872943424</v>
      </c>
      <c r="DZ20" s="47">
        <v>45.960928803159334</v>
      </c>
      <c r="EA20" s="47">
        <v>46.066645342906419</v>
      </c>
      <c r="EB20" s="47">
        <v>46.166866413613405</v>
      </c>
      <c r="EC20" s="47">
        <v>46.261493142323545</v>
      </c>
      <c r="ED20" s="47">
        <v>46.350579944367155</v>
      </c>
      <c r="EE20" s="47">
        <v>46.434339392222789</v>
      </c>
      <c r="EF20" s="47">
        <v>46.512976357035974</v>
      </c>
      <c r="EG20" s="47">
        <v>46.586691824623607</v>
      </c>
      <c r="EH20" s="47">
        <v>46.655365635629515</v>
      </c>
      <c r="EI20" s="47">
        <v>46.719014436677867</v>
      </c>
      <c r="EJ20" s="47">
        <v>46.778021422032481</v>
      </c>
      <c r="EK20" s="47">
        <v>46.833021804579566</v>
      </c>
      <c r="EL20" s="47">
        <v>46.884444157091664</v>
      </c>
      <c r="EM20" s="47">
        <v>46.932402079384936</v>
      </c>
      <c r="EN20" s="47">
        <v>46.976654053166833</v>
      </c>
      <c r="EO20" s="47">
        <v>47.017035708965501</v>
      </c>
      <c r="EP20" s="47">
        <v>47.053534801010514</v>
      </c>
      <c r="EQ20" s="47">
        <v>47.086009832591174</v>
      </c>
      <c r="ER20" s="47">
        <v>47.11435490789529</v>
      </c>
      <c r="ES20" s="47">
        <v>47.139083773779561</v>
      </c>
      <c r="ET20" s="47">
        <v>47.16002407123861</v>
      </c>
      <c r="EU20" s="47">
        <v>47.176994149251648</v>
      </c>
      <c r="EV20" s="47">
        <v>47.190044676902261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100.0105829444574</v>
      </c>
      <c r="C22" s="45">
        <v>99.992169534000681</v>
      </c>
      <c r="D22" s="45">
        <v>99.977330178617976</v>
      </c>
      <c r="E22" s="45">
        <v>99.965332764785586</v>
      </c>
      <c r="F22" s="45">
        <v>99.954863078956478</v>
      </c>
      <c r="G22" s="45">
        <v>99.945434488230177</v>
      </c>
      <c r="H22" s="45">
        <v>99.937036474973311</v>
      </c>
      <c r="I22" s="45">
        <v>99.929996150675322</v>
      </c>
      <c r="J22" s="45">
        <v>99.923279786096529</v>
      </c>
      <c r="K22" s="45">
        <v>99.915841944664308</v>
      </c>
      <c r="L22" s="45">
        <v>99.906526403669403</v>
      </c>
      <c r="M22" s="45">
        <v>99.89446053915708</v>
      </c>
      <c r="N22" s="45">
        <v>99.880730167848682</v>
      </c>
      <c r="O22" s="45">
        <v>99.865507837228463</v>
      </c>
      <c r="P22" s="45">
        <v>99.849093000208001</v>
      </c>
      <c r="Q22" s="45">
        <v>99.831268860208695</v>
      </c>
      <c r="R22" s="45">
        <v>99.812772375026256</v>
      </c>
      <c r="S22" s="45">
        <v>99.792406746678409</v>
      </c>
      <c r="T22" s="45">
        <v>99.76838025315557</v>
      </c>
      <c r="U22" s="45">
        <v>99.738944462499092</v>
      </c>
      <c r="V22" s="45">
        <v>99.702599023902579</v>
      </c>
      <c r="W22" s="45">
        <v>99.661926065793594</v>
      </c>
      <c r="X22" s="45">
        <v>99.622345975928454</v>
      </c>
      <c r="Y22" s="45">
        <v>99.579830019922639</v>
      </c>
      <c r="Z22" s="45">
        <v>99.531052894033493</v>
      </c>
      <c r="AA22" s="45">
        <v>99.473152593404151</v>
      </c>
      <c r="AB22" s="45">
        <v>99.40289424157703</v>
      </c>
      <c r="AC22" s="45">
        <v>99.323685529666662</v>
      </c>
      <c r="AD22" s="45">
        <v>99.241574379798294</v>
      </c>
      <c r="AE22" s="45">
        <v>99.162201642324618</v>
      </c>
      <c r="AF22" s="45">
        <v>99.090894669677297</v>
      </c>
      <c r="AG22" s="45">
        <v>99.027762479721972</v>
      </c>
      <c r="AH22" s="45">
        <v>98.968216847762108</v>
      </c>
      <c r="AI22" s="45">
        <v>98.910941712840668</v>
      </c>
      <c r="AJ22" s="45">
        <v>98.855496682365228</v>
      </c>
      <c r="AK22" s="45">
        <v>98.800552005517645</v>
      </c>
      <c r="AL22" s="45">
        <v>98.745513428955547</v>
      </c>
      <c r="AM22" s="45">
        <v>98.689909415315313</v>
      </c>
      <c r="AN22" s="45">
        <v>98.633687413755325</v>
      </c>
      <c r="AO22" s="45">
        <v>98.57673621915275</v>
      </c>
      <c r="AP22" s="45">
        <v>98.518999458573276</v>
      </c>
      <c r="AQ22" s="45">
        <v>98.460498533101529</v>
      </c>
      <c r="AR22" s="45">
        <v>98.402973897048568</v>
      </c>
      <c r="AS22" s="45">
        <v>98.34809288813247</v>
      </c>
      <c r="AT22" s="45">
        <v>98.295123011842037</v>
      </c>
      <c r="AU22" s="45">
        <v>98.243344490314811</v>
      </c>
      <c r="AV22" s="45">
        <v>98.192865378094538</v>
      </c>
      <c r="AW22" s="45">
        <v>98.143793111705847</v>
      </c>
      <c r="AX22" s="45">
        <v>98.095831523916615</v>
      </c>
      <c r="AY22" s="45">
        <v>98.049124035467699</v>
      </c>
      <c r="AZ22" s="45">
        <v>98.003269346689905</v>
      </c>
      <c r="BA22" s="45">
        <v>97.956585823420568</v>
      </c>
      <c r="BB22" s="45">
        <v>97.908695382594559</v>
      </c>
      <c r="BC22" s="45">
        <v>97.862320447468647</v>
      </c>
      <c r="BD22" s="45">
        <v>97.819456836989218</v>
      </c>
      <c r="BE22" s="45">
        <v>97.782206222191803</v>
      </c>
      <c r="BF22" s="45">
        <v>97.751588456979377</v>
      </c>
      <c r="BG22" s="45">
        <v>97.726258730521337</v>
      </c>
      <c r="BH22" s="45">
        <v>97.703284212581181</v>
      </c>
      <c r="BI22" s="45">
        <v>97.680330393539336</v>
      </c>
      <c r="BJ22" s="45">
        <v>97.655262759739898</v>
      </c>
      <c r="BK22" s="45">
        <v>97.628207350517798</v>
      </c>
      <c r="BL22" s="45">
        <v>97.600691326347658</v>
      </c>
      <c r="BM22" s="45">
        <v>97.580986821863405</v>
      </c>
      <c r="BN22" s="45">
        <v>97.552719860589406</v>
      </c>
      <c r="BO22" s="45">
        <v>97.523966199596288</v>
      </c>
      <c r="BP22" s="45">
        <v>97.494868580658107</v>
      </c>
      <c r="BQ22" s="45">
        <v>97.465448871231104</v>
      </c>
      <c r="BR22" s="45">
        <v>97.435442816491829</v>
      </c>
      <c r="BS22" s="45">
        <v>97.404666301404376</v>
      </c>
      <c r="BT22" s="45">
        <v>97.372896467147854</v>
      </c>
      <c r="BU22" s="45">
        <v>97.340055142433329</v>
      </c>
      <c r="BV22" s="45">
        <v>97.306453184691662</v>
      </c>
      <c r="BW22" s="45">
        <v>97.272444993957606</v>
      </c>
      <c r="BX22" s="45">
        <v>97.238283071367604</v>
      </c>
      <c r="BY22" s="45">
        <v>97.204141767859696</v>
      </c>
      <c r="BZ22" s="45">
        <v>97.170188545656842</v>
      </c>
      <c r="CA22" s="45">
        <v>97.13628860240064</v>
      </c>
      <c r="CB22" s="45">
        <v>97.102204880939937</v>
      </c>
      <c r="CC22" s="45">
        <v>97.0677112263608</v>
      </c>
      <c r="CD22" s="45">
        <v>97.03260610825167</v>
      </c>
      <c r="CE22" s="45">
        <v>96.996523520317453</v>
      </c>
      <c r="CF22" s="45">
        <v>96.959634847079357</v>
      </c>
      <c r="CG22" s="45">
        <v>96.922584415809638</v>
      </c>
      <c r="CH22" s="45">
        <v>96.886052480614964</v>
      </c>
      <c r="CI22" s="45">
        <v>96.850530935154495</v>
      </c>
      <c r="CJ22" s="45">
        <v>96.815996248931683</v>
      </c>
      <c r="CK22" s="45">
        <v>96.782089558075882</v>
      </c>
      <c r="CL22" s="45">
        <v>96.748910121370358</v>
      </c>
      <c r="CM22" s="45">
        <v>96.716542802876788</v>
      </c>
      <c r="CN22" s="45">
        <v>96.68507231281022</v>
      </c>
      <c r="CO22" s="45">
        <v>96.654533056231429</v>
      </c>
      <c r="CP22" s="45">
        <v>96.624945562438981</v>
      </c>
      <c r="CQ22" s="45">
        <v>96.596397374359981</v>
      </c>
      <c r="CR22" s="45">
        <v>96.569029277671746</v>
      </c>
      <c r="CS22" s="45">
        <v>96.542938692611514</v>
      </c>
      <c r="CT22" s="45">
        <v>96.517981021575807</v>
      </c>
      <c r="CU22" s="45">
        <v>96.494171121633954</v>
      </c>
      <c r="CV22" s="45">
        <v>96.471847972091268</v>
      </c>
      <c r="CW22" s="45">
        <v>96.451321585853904</v>
      </c>
      <c r="CX22" s="45">
        <v>96.432889992328214</v>
      </c>
      <c r="CY22" s="45">
        <v>96.416800755951755</v>
      </c>
      <c r="CZ22" s="45">
        <v>96.402987478760679</v>
      </c>
      <c r="DA22" s="45">
        <v>96.391002939704208</v>
      </c>
      <c r="DB22" s="45">
        <v>96.380412424201069</v>
      </c>
      <c r="DC22" s="45">
        <v>96.370784036721929</v>
      </c>
      <c r="DD22" s="45">
        <v>96.361763358678658</v>
      </c>
      <c r="DE22" s="45">
        <v>96.353706312634188</v>
      </c>
      <c r="DF22" s="45">
        <v>96.347032644463468</v>
      </c>
      <c r="DG22" s="45">
        <v>96.342219635774995</v>
      </c>
      <c r="DH22" s="45">
        <v>96.33974076523134</v>
      </c>
      <c r="DI22" s="45">
        <v>96.339780556249437</v>
      </c>
      <c r="DJ22" s="45">
        <v>96.341898496504598</v>
      </c>
      <c r="DK22" s="45">
        <v>96.345691964121187</v>
      </c>
      <c r="DL22" s="45">
        <v>96.350782160941989</v>
      </c>
      <c r="DM22" s="45">
        <v>96.356788394558635</v>
      </c>
      <c r="DN22" s="45">
        <v>96.363417397845112</v>
      </c>
      <c r="DO22" s="45">
        <v>96.370751413722701</v>
      </c>
      <c r="DP22" s="45">
        <v>96.379132741387849</v>
      </c>
      <c r="DQ22" s="45">
        <v>96.388892582538716</v>
      </c>
      <c r="DR22" s="45">
        <v>96.400411184219479</v>
      </c>
      <c r="DS22" s="45">
        <v>96.413900129438417</v>
      </c>
      <c r="DT22" s="45">
        <v>96.429244062639043</v>
      </c>
      <c r="DU22" s="45">
        <v>96.44627705381636</v>
      </c>
      <c r="DV22" s="45">
        <v>96.464837043857017</v>
      </c>
      <c r="DW22" s="45">
        <v>96.484762335683456</v>
      </c>
      <c r="DX22" s="45">
        <v>96.505222429400263</v>
      </c>
      <c r="DY22" s="45">
        <v>96.527354572035279</v>
      </c>
      <c r="DZ22" s="45">
        <v>96.551145763500017</v>
      </c>
      <c r="EA22" s="45">
        <v>96.576554552236303</v>
      </c>
      <c r="EB22" s="45">
        <v>96.60352882648229</v>
      </c>
      <c r="EC22" s="45">
        <v>96.63212763713608</v>
      </c>
      <c r="ED22" s="45">
        <v>96.662330449936036</v>
      </c>
      <c r="EE22" s="45">
        <v>96.693836684252275</v>
      </c>
      <c r="EF22" s="45">
        <v>96.726347337157449</v>
      </c>
      <c r="EG22" s="45">
        <v>96.759530182096682</v>
      </c>
      <c r="EH22" s="45">
        <v>96.792984185191557</v>
      </c>
      <c r="EI22" s="45">
        <v>96.826565053596184</v>
      </c>
      <c r="EJ22" s="45">
        <v>96.860409919454938</v>
      </c>
      <c r="EK22" s="45">
        <v>96.894678818459951</v>
      </c>
      <c r="EL22" s="45">
        <v>96.929554744641706</v>
      </c>
      <c r="EM22" s="45">
        <v>96.965154996856114</v>
      </c>
      <c r="EN22" s="45">
        <v>97.001553805851046</v>
      </c>
      <c r="EO22" s="45">
        <v>97.038831065500446</v>
      </c>
      <c r="EP22" s="45">
        <v>97.0770482953683</v>
      </c>
      <c r="EQ22" s="45">
        <v>97.116257578914613</v>
      </c>
      <c r="ER22" s="45">
        <v>97.156472350980167</v>
      </c>
      <c r="ES22" s="45">
        <v>97.197770267798361</v>
      </c>
      <c r="ET22" s="45">
        <v>97.240148233525161</v>
      </c>
      <c r="EU22" s="45">
        <v>97.283595798070934</v>
      </c>
      <c r="EV22" s="45">
        <v>97.3280697151108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8.7712756057451404</v>
      </c>
      <c r="C24" s="45">
        <v>8.677273446925744</v>
      </c>
      <c r="D24" s="45">
        <v>8.6132438480406197</v>
      </c>
      <c r="E24" s="45">
        <v>8.5689506914990137</v>
      </c>
      <c r="F24" s="45">
        <v>8.5371964791059032</v>
      </c>
      <c r="G24" s="45">
        <v>8.5103042552962478</v>
      </c>
      <c r="H24" s="45">
        <v>8.4913478110050686</v>
      </c>
      <c r="I24" s="45">
        <v>8.4806996473736547</v>
      </c>
      <c r="J24" s="45">
        <v>8.4802358115405028</v>
      </c>
      <c r="K24" s="45">
        <v>8.4924350314733825</v>
      </c>
      <c r="L24" s="45">
        <v>8.5182679132312416</v>
      </c>
      <c r="M24" s="45">
        <v>8.5566646832076856</v>
      </c>
      <c r="N24" s="45">
        <v>8.6069929399645559</v>
      </c>
      <c r="O24" s="45">
        <v>8.6669276431074209</v>
      </c>
      <c r="P24" s="45">
        <v>8.7323585862715944</v>
      </c>
      <c r="Q24" s="45">
        <v>8.7993181809917065</v>
      </c>
      <c r="R24" s="45">
        <v>8.879288290143716</v>
      </c>
      <c r="S24" s="45">
        <v>8.968590871569198</v>
      </c>
      <c r="T24" s="45">
        <v>9.0660860077827969</v>
      </c>
      <c r="U24" s="45">
        <v>9.1726369223289979</v>
      </c>
      <c r="V24" s="45">
        <v>9.2876126715940437</v>
      </c>
      <c r="W24" s="45">
        <v>9.4067126915385586</v>
      </c>
      <c r="X24" s="45">
        <v>9.5272187328685263</v>
      </c>
      <c r="Y24" s="45">
        <v>9.6529502961030538</v>
      </c>
      <c r="Z24" s="45">
        <v>9.7863269751928978</v>
      </c>
      <c r="AA24" s="45">
        <v>9.9301438161204132</v>
      </c>
      <c r="AB24" s="45">
        <v>10.087108468247767</v>
      </c>
      <c r="AC24" s="45">
        <v>10.250573967807872</v>
      </c>
      <c r="AD24" s="45">
        <v>10.416476585435102</v>
      </c>
      <c r="AE24" s="45">
        <v>10.580291177413233</v>
      </c>
      <c r="AF24" s="45">
        <v>10.738713526157824</v>
      </c>
      <c r="AG24" s="45">
        <v>10.888889901085868</v>
      </c>
      <c r="AH24" s="45">
        <v>11.032610948483516</v>
      </c>
      <c r="AI24" s="45">
        <v>11.179311001494005</v>
      </c>
      <c r="AJ24" s="45">
        <v>11.340347693352761</v>
      </c>
      <c r="AK24" s="45">
        <v>11.523766913926321</v>
      </c>
      <c r="AL24" s="45">
        <v>11.732347564168792</v>
      </c>
      <c r="AM24" s="45">
        <v>11.96866574935475</v>
      </c>
      <c r="AN24" s="45">
        <v>12.232780736158512</v>
      </c>
      <c r="AO24" s="45">
        <v>12.525185651395079</v>
      </c>
      <c r="AP24" s="45">
        <v>12.846237609994146</v>
      </c>
      <c r="AQ24" s="45">
        <v>13.198313211528811</v>
      </c>
      <c r="AR24" s="45">
        <v>13.571465056074297</v>
      </c>
      <c r="AS24" s="45">
        <v>13.969911373631403</v>
      </c>
      <c r="AT24" s="45">
        <v>14.386840110624084</v>
      </c>
      <c r="AU24" s="45">
        <v>14.817622294490329</v>
      </c>
      <c r="AV24" s="45">
        <v>15.264036540289199</v>
      </c>
      <c r="AW24" s="45">
        <v>15.726018889448135</v>
      </c>
      <c r="AX24" s="45">
        <v>16.211316036943575</v>
      </c>
      <c r="AY24" s="45">
        <v>16.728791706422264</v>
      </c>
      <c r="AZ24" s="45">
        <v>17.283217922951394</v>
      </c>
      <c r="BA24" s="45">
        <v>17.867048499836198</v>
      </c>
      <c r="BB24" s="45">
        <v>18.473677425795895</v>
      </c>
      <c r="BC24" s="45">
        <v>19.097558948865075</v>
      </c>
      <c r="BD24" s="45">
        <v>19.731198603128025</v>
      </c>
      <c r="BE24" s="45">
        <v>20.371309156883523</v>
      </c>
      <c r="BF24" s="45">
        <v>21.022040720490118</v>
      </c>
      <c r="BG24" s="45">
        <v>21.708165085106835</v>
      </c>
      <c r="BH24" s="45">
        <v>22.433176844258242</v>
      </c>
      <c r="BI24" s="45">
        <v>23.201973318650911</v>
      </c>
      <c r="BJ24" s="45">
        <v>24.020752537179845</v>
      </c>
      <c r="BK24" s="45">
        <v>24.897281073891872</v>
      </c>
      <c r="BL24" s="45">
        <v>25.824366925312425</v>
      </c>
      <c r="BM24" s="45">
        <v>26.812766924444514</v>
      </c>
      <c r="BN24" s="45">
        <v>27.88988732445058</v>
      </c>
      <c r="BO24" s="45">
        <v>29.047252765447613</v>
      </c>
      <c r="BP24" s="45">
        <v>30.337201469010338</v>
      </c>
      <c r="BQ24" s="45">
        <v>31.719977763440632</v>
      </c>
      <c r="BR24" s="45">
        <v>33.185281693792327</v>
      </c>
      <c r="BS24" s="45">
        <v>34.721689523506846</v>
      </c>
      <c r="BT24" s="45">
        <v>36.32365656458866</v>
      </c>
      <c r="BU24" s="45">
        <v>37.979858177081738</v>
      </c>
      <c r="BV24" s="45">
        <v>39.695916543000756</v>
      </c>
      <c r="BW24" s="45">
        <v>41.474664309957483</v>
      </c>
      <c r="BX24" s="45">
        <v>43.322736278195535</v>
      </c>
      <c r="BY24" s="45">
        <v>45.248524706920762</v>
      </c>
      <c r="BZ24" s="45">
        <v>47.258699636731151</v>
      </c>
      <c r="CA24" s="45">
        <v>49.317479303167922</v>
      </c>
      <c r="CB24" s="45">
        <v>51.475775301738437</v>
      </c>
      <c r="CC24" s="45">
        <v>53.664666083983114</v>
      </c>
      <c r="CD24" s="45">
        <v>55.902631874586284</v>
      </c>
      <c r="CE24" s="45">
        <v>58.189618910552454</v>
      </c>
      <c r="CF24" s="45">
        <v>60.511378660564617</v>
      </c>
      <c r="CG24" s="45">
        <v>62.869244777649399</v>
      </c>
      <c r="CH24" s="45">
        <v>65.267574353291181</v>
      </c>
      <c r="CI24" s="45">
        <v>67.710127623201984</v>
      </c>
      <c r="CJ24" s="45">
        <v>70.211040277349639</v>
      </c>
      <c r="CK24" s="45">
        <v>72.790853472010966</v>
      </c>
      <c r="CL24" s="45">
        <v>75.440638719934526</v>
      </c>
      <c r="CM24" s="45">
        <v>78.144976540471262</v>
      </c>
      <c r="CN24" s="45">
        <v>80.885921381618516</v>
      </c>
      <c r="CO24" s="45">
        <v>83.667512220392211</v>
      </c>
      <c r="CP24" s="45">
        <v>86.514090781656066</v>
      </c>
      <c r="CQ24" s="45">
        <v>89.418868842086681</v>
      </c>
      <c r="CR24" s="45">
        <v>92.373380845120394</v>
      </c>
      <c r="CS24" s="45">
        <v>95.369108418524064</v>
      </c>
      <c r="CT24" s="45">
        <v>98.401340595863374</v>
      </c>
      <c r="CU24" s="45">
        <v>101.46125904507031</v>
      </c>
      <c r="CV24" s="45">
        <v>104.54999314546134</v>
      </c>
      <c r="CW24" s="45">
        <v>107.66286231412165</v>
      </c>
      <c r="CX24" s="45">
        <v>110.79417684236968</v>
      </c>
      <c r="CY24" s="45">
        <v>113.94307340245982</v>
      </c>
      <c r="CZ24" s="45">
        <v>117.05447268592484</v>
      </c>
      <c r="DA24" s="45">
        <v>120.10651766917508</v>
      </c>
      <c r="DB24" s="45">
        <v>123.07744061983566</v>
      </c>
      <c r="DC24" s="45">
        <v>125.94643439630424</v>
      </c>
      <c r="DD24" s="45">
        <v>128.71032114383567</v>
      </c>
      <c r="DE24" s="45">
        <v>131.47686938640567</v>
      </c>
      <c r="DF24" s="45">
        <v>134.23279780862606</v>
      </c>
      <c r="DG24" s="45">
        <v>136.96554970951246</v>
      </c>
      <c r="DH24" s="45">
        <v>139.65953521096449</v>
      </c>
      <c r="DI24" s="45">
        <v>142.31480912030102</v>
      </c>
      <c r="DJ24" s="45">
        <v>144.93070864305452</v>
      </c>
      <c r="DK24" s="45">
        <v>147.49940467785751</v>
      </c>
      <c r="DL24" s="45">
        <v>150.01581077999055</v>
      </c>
      <c r="DM24" s="45">
        <v>152.47318591422695</v>
      </c>
      <c r="DN24" s="45">
        <v>154.86286648645299</v>
      </c>
      <c r="DO24" s="45">
        <v>157.18328340892029</v>
      </c>
      <c r="DP24" s="45">
        <v>159.42935166884425</v>
      </c>
      <c r="DQ24" s="45">
        <v>161.59771964324008</v>
      </c>
      <c r="DR24" s="45">
        <v>163.6824344989231</v>
      </c>
      <c r="DS24" s="45">
        <v>165.6684438075014</v>
      </c>
      <c r="DT24" s="45">
        <v>167.56438542850725</v>
      </c>
      <c r="DU24" s="45">
        <v>169.37153593352747</v>
      </c>
      <c r="DV24" s="45">
        <v>171.09932175881843</v>
      </c>
      <c r="DW24" s="45">
        <v>172.75872361317209</v>
      </c>
      <c r="DX24" s="45">
        <v>174.35358883615507</v>
      </c>
      <c r="DY24" s="45">
        <v>175.83471636741143</v>
      </c>
      <c r="DZ24" s="45">
        <v>177.3280530951219</v>
      </c>
      <c r="EA24" s="45">
        <v>178.68536689245948</v>
      </c>
      <c r="EB24" s="45">
        <v>179.96490883985138</v>
      </c>
      <c r="EC24" s="45">
        <v>181.16883324941824</v>
      </c>
      <c r="ED24" s="45">
        <v>182.29870650061335</v>
      </c>
      <c r="EE24" s="45">
        <v>183.35568677089719</v>
      </c>
      <c r="EF24" s="45">
        <v>184.34383341785144</v>
      </c>
      <c r="EG24" s="45">
        <v>185.26514424421194</v>
      </c>
      <c r="EH24" s="45">
        <v>186.12240376736202</v>
      </c>
      <c r="EI24" s="45">
        <v>186.92906313411203</v>
      </c>
      <c r="EJ24" s="45">
        <v>187.69795379836131</v>
      </c>
      <c r="EK24" s="45">
        <v>188.4319919988784</v>
      </c>
      <c r="EL24" s="45">
        <v>189.13127585493518</v>
      </c>
      <c r="EM24" s="45">
        <v>189.79133546329572</v>
      </c>
      <c r="EN24" s="45">
        <v>190.40900712306575</v>
      </c>
      <c r="EO24" s="45">
        <v>190.98724077086047</v>
      </c>
      <c r="EP24" s="45">
        <v>191.52971446822789</v>
      </c>
      <c r="EQ24" s="45">
        <v>192.03985035408553</v>
      </c>
      <c r="ER24" s="45">
        <v>192.51424902965485</v>
      </c>
      <c r="ES24" s="45">
        <v>192.94916418538503</v>
      </c>
      <c r="ET24" s="45">
        <v>193.34823284789869</v>
      </c>
      <c r="EU24" s="45">
        <v>193.71537112573702</v>
      </c>
      <c r="EV24" s="45">
        <v>194.05571089853706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66.870166658360702</v>
      </c>
      <c r="C26" s="50">
        <v>68.536562602159961</v>
      </c>
      <c r="D26" s="50">
        <v>69.81550024272893</v>
      </c>
      <c r="E26" s="50">
        <v>70.809453206129575</v>
      </c>
      <c r="F26" s="50">
        <v>71.620327775912671</v>
      </c>
      <c r="G26" s="50">
        <v>72.478581501421871</v>
      </c>
      <c r="H26" s="50">
        <v>73.065475208776434</v>
      </c>
      <c r="I26" s="50">
        <v>73.485312371235437</v>
      </c>
      <c r="J26" s="50">
        <v>73.803519033601262</v>
      </c>
      <c r="K26" s="50">
        <v>74.080380450410544</v>
      </c>
      <c r="L26" s="50">
        <v>74.33894765071642</v>
      </c>
      <c r="M26" s="50">
        <v>74.635781685666942</v>
      </c>
      <c r="N26" s="50">
        <v>74.867837215178909</v>
      </c>
      <c r="O26" s="50">
        <v>74.978709131091549</v>
      </c>
      <c r="P26" s="50">
        <v>74.919099754440879</v>
      </c>
      <c r="Q26" s="50">
        <v>74.662894259778071</v>
      </c>
      <c r="R26" s="50">
        <v>74.1305870196733</v>
      </c>
      <c r="S26" s="50">
        <v>73.414583946657544</v>
      </c>
      <c r="T26" s="50">
        <v>72.566663030728677</v>
      </c>
      <c r="U26" s="50">
        <v>71.630704424395049</v>
      </c>
      <c r="V26" s="50">
        <v>70.644826593957561</v>
      </c>
      <c r="W26" s="50">
        <v>69.654567259385757</v>
      </c>
      <c r="X26" s="50">
        <v>68.746163512597604</v>
      </c>
      <c r="Y26" s="50">
        <v>67.871806464060953</v>
      </c>
      <c r="Z26" s="50">
        <v>66.986998160407936</v>
      </c>
      <c r="AA26" s="50">
        <v>66.051857869236869</v>
      </c>
      <c r="AB26" s="50">
        <v>65.053638829738986</v>
      </c>
      <c r="AC26" s="50">
        <v>64.037711569078382</v>
      </c>
      <c r="AD26" s="50">
        <v>63.019230124513683</v>
      </c>
      <c r="AE26" s="50">
        <v>62.009538242217147</v>
      </c>
      <c r="AF26" s="50">
        <v>61.02180315880441</v>
      </c>
      <c r="AG26" s="50">
        <v>60.037234044306395</v>
      </c>
      <c r="AH26" s="50">
        <v>59.012616315373897</v>
      </c>
      <c r="AI26" s="50">
        <v>57.97572217027713</v>
      </c>
      <c r="AJ26" s="50">
        <v>56.940228842681542</v>
      </c>
      <c r="AK26" s="50">
        <v>55.918779703155231</v>
      </c>
      <c r="AL26" s="50">
        <v>54.903939891487397</v>
      </c>
      <c r="AM26" s="50">
        <v>53.827062842748639</v>
      </c>
      <c r="AN26" s="50">
        <v>52.67090219439423</v>
      </c>
      <c r="AO26" s="50">
        <v>51.425483278467297</v>
      </c>
      <c r="AP26" s="50">
        <v>50.084648569718418</v>
      </c>
      <c r="AQ26" s="50">
        <v>48.653194879595127</v>
      </c>
      <c r="AR26" s="50">
        <v>47.354989432811792</v>
      </c>
      <c r="AS26" s="50">
        <v>46.186447995451708</v>
      </c>
      <c r="AT26" s="50">
        <v>45.153725871036372</v>
      </c>
      <c r="AU26" s="50">
        <v>44.262083215742194</v>
      </c>
      <c r="AV26" s="50">
        <v>43.513113988673339</v>
      </c>
      <c r="AW26" s="50">
        <v>42.752086581887006</v>
      </c>
      <c r="AX26" s="50">
        <v>41.992802214783246</v>
      </c>
      <c r="AY26" s="50">
        <v>41.247824551158033</v>
      </c>
      <c r="AZ26" s="50">
        <v>40.519256900070687</v>
      </c>
      <c r="BA26" s="50">
        <v>39.824792566607201</v>
      </c>
      <c r="BB26" s="50">
        <v>39.156489629853311</v>
      </c>
      <c r="BC26" s="50">
        <v>38.508194401648545</v>
      </c>
      <c r="BD26" s="50">
        <v>37.872511895172835</v>
      </c>
      <c r="BE26" s="50">
        <v>37.244325330066438</v>
      </c>
      <c r="BF26" s="50">
        <v>36.612391468542427</v>
      </c>
      <c r="BG26" s="50">
        <v>35.966450835422222</v>
      </c>
      <c r="BH26" s="50">
        <v>35.326441542117642</v>
      </c>
      <c r="BI26" s="50">
        <v>34.706474345077268</v>
      </c>
      <c r="BJ26" s="50">
        <v>34.122115659952833</v>
      </c>
      <c r="BK26" s="50">
        <v>33.578467305883173</v>
      </c>
      <c r="BL26" s="50">
        <v>33.06622817944907</v>
      </c>
      <c r="BM26" s="50">
        <v>32.595741202227721</v>
      </c>
      <c r="BN26" s="50">
        <v>32.128615362679042</v>
      </c>
      <c r="BO26" s="50">
        <v>31.67809026830442</v>
      </c>
      <c r="BP26" s="50">
        <v>31.244975682501487</v>
      </c>
      <c r="BQ26" s="50">
        <v>30.858648633654056</v>
      </c>
      <c r="BR26" s="50">
        <v>30.419472135375592</v>
      </c>
      <c r="BS26" s="50">
        <v>30.047890753953837</v>
      </c>
      <c r="BT26" s="50">
        <v>29.698700949524792</v>
      </c>
      <c r="BU26" s="50">
        <v>29.371917507963996</v>
      </c>
      <c r="BV26" s="50">
        <v>29.075382725374588</v>
      </c>
      <c r="BW26" s="50">
        <v>28.814390753746537</v>
      </c>
      <c r="BX26" s="50">
        <v>28.584952594595634</v>
      </c>
      <c r="BY26" s="50">
        <v>28.38312904352167</v>
      </c>
      <c r="BZ26" s="50">
        <v>28.205689480616812</v>
      </c>
      <c r="CA26" s="50">
        <v>28.04520865687951</v>
      </c>
      <c r="CB26" s="50">
        <v>27.894449157633343</v>
      </c>
      <c r="CC26" s="50">
        <v>27.753777984574729</v>
      </c>
      <c r="CD26" s="50">
        <v>27.625049096842385</v>
      </c>
      <c r="CE26" s="50">
        <v>27.508601348650853</v>
      </c>
      <c r="CF26" s="50">
        <v>27.40218524883916</v>
      </c>
      <c r="CG26" s="50">
        <v>27.303818887479853</v>
      </c>
      <c r="CH26" s="50">
        <v>27.210574979836444</v>
      </c>
      <c r="CI26" s="50">
        <v>27.11999314943326</v>
      </c>
      <c r="CJ26" s="50">
        <v>27.030045068629192</v>
      </c>
      <c r="CK26" s="50">
        <v>26.935969247796223</v>
      </c>
      <c r="CL26" s="50">
        <v>26.838034367637825</v>
      </c>
      <c r="CM26" s="50">
        <v>26.737709782337955</v>
      </c>
      <c r="CN26" s="50">
        <v>26.636841728571149</v>
      </c>
      <c r="CO26" s="50">
        <v>26.53678407617182</v>
      </c>
      <c r="CP26" s="50">
        <v>26.449777261949208</v>
      </c>
      <c r="CQ26" s="50">
        <v>26.374015121028489</v>
      </c>
      <c r="CR26" s="50">
        <v>26.309580511711989</v>
      </c>
      <c r="CS26" s="50">
        <v>26.254604433715183</v>
      </c>
      <c r="CT26" s="50">
        <v>26.210066060584886</v>
      </c>
      <c r="CU26" s="50">
        <v>26.176398653284888</v>
      </c>
      <c r="CV26" s="50">
        <v>26.152211017940257</v>
      </c>
      <c r="CW26" s="50">
        <v>26.134608340400444</v>
      </c>
      <c r="CX26" s="50">
        <v>26.122215481914207</v>
      </c>
      <c r="CY26" s="50">
        <v>26.111777575620948</v>
      </c>
      <c r="CZ26" s="50">
        <v>26.105504942085688</v>
      </c>
      <c r="DA26" s="50">
        <v>26.102609776370539</v>
      </c>
      <c r="DB26" s="50">
        <v>26.102409149120486</v>
      </c>
      <c r="DC26" s="50">
        <v>26.103932587139621</v>
      </c>
      <c r="DD26" s="50">
        <v>26.107734012101165</v>
      </c>
      <c r="DE26" s="50">
        <v>26.115916535703835</v>
      </c>
      <c r="DF26" s="50">
        <v>26.125905903835765</v>
      </c>
      <c r="DG26" s="50">
        <v>26.138960554725983</v>
      </c>
      <c r="DH26" s="50">
        <v>26.156858303567876</v>
      </c>
      <c r="DI26" s="50">
        <v>26.181623738255716</v>
      </c>
      <c r="DJ26" s="50">
        <v>26.205313889908293</v>
      </c>
      <c r="DK26" s="50">
        <v>26.23060873530973</v>
      </c>
      <c r="DL26" s="50">
        <v>26.256357889757666</v>
      </c>
      <c r="DM26" s="50">
        <v>26.281416536581016</v>
      </c>
      <c r="DN26" s="50">
        <v>26.305558733316047</v>
      </c>
      <c r="DO26" s="50">
        <v>26.33014216751242</v>
      </c>
      <c r="DP26" s="50">
        <v>26.35477608231146</v>
      </c>
      <c r="DQ26" s="50">
        <v>26.379356960876809</v>
      </c>
      <c r="DR26" s="50">
        <v>26.403557105995112</v>
      </c>
      <c r="DS26" s="50">
        <v>26.428378325361539</v>
      </c>
      <c r="DT26" s="50">
        <v>26.454937736803117</v>
      </c>
      <c r="DU26" s="50">
        <v>26.484162145422278</v>
      </c>
      <c r="DV26" s="50">
        <v>26.515331380698985</v>
      </c>
      <c r="DW26" s="50">
        <v>26.547356657621261</v>
      </c>
      <c r="DX26" s="50">
        <v>26.579288213687363</v>
      </c>
      <c r="DY26" s="50">
        <v>26.611673529292062</v>
      </c>
      <c r="DZ26" s="50">
        <v>26.645506946974351</v>
      </c>
      <c r="EA26" s="50">
        <v>26.681786820000191</v>
      </c>
      <c r="EB26" s="50">
        <v>26.721467901523948</v>
      </c>
      <c r="EC26" s="50">
        <v>26.764937072668694</v>
      </c>
      <c r="ED26" s="50">
        <v>26.811147336905307</v>
      </c>
      <c r="EE26" s="50">
        <v>26.858859965718302</v>
      </c>
      <c r="EF26" s="50">
        <v>26.906846605768784</v>
      </c>
      <c r="EG26" s="50">
        <v>26.95382705616101</v>
      </c>
      <c r="EH26" s="50">
        <v>26.999426020169498</v>
      </c>
      <c r="EI26" s="50">
        <v>27.043995147804157</v>
      </c>
      <c r="EJ26" s="50">
        <v>27.087484004324647</v>
      </c>
      <c r="EK26" s="50">
        <v>27.129850509361315</v>
      </c>
      <c r="EL26" s="50">
        <v>27.171194176328328</v>
      </c>
      <c r="EM26" s="50">
        <v>27.212159189694667</v>
      </c>
      <c r="EN26" s="50">
        <v>27.252658979430205</v>
      </c>
      <c r="EO26" s="50">
        <v>27.291649532011451</v>
      </c>
      <c r="EP26" s="50">
        <v>27.328381048686552</v>
      </c>
      <c r="EQ26" s="50">
        <v>27.361827301948988</v>
      </c>
      <c r="ER26" s="50">
        <v>27.392795096968552</v>
      </c>
      <c r="ES26" s="50">
        <v>27.422088172278659</v>
      </c>
      <c r="ET26" s="50">
        <v>27.448707484872635</v>
      </c>
      <c r="EU26" s="50">
        <v>27.471638886954086</v>
      </c>
      <c r="EV26" s="50">
        <v>27.49013222710623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47.974005798861604</v>
      </c>
      <c r="C28" s="53">
        <v>47.758941936613788</v>
      </c>
      <c r="D28" s="53">
        <v>47.552701238005156</v>
      </c>
      <c r="E28" s="53">
        <v>47.346781438100692</v>
      </c>
      <c r="F28" s="53">
        <v>47.125250518150587</v>
      </c>
      <c r="G28" s="53">
        <v>46.875846230921482</v>
      </c>
      <c r="H28" s="53">
        <v>46.614038106801978</v>
      </c>
      <c r="I28" s="53">
        <v>46.347851331132304</v>
      </c>
      <c r="J28" s="53">
        <v>46.083666476023879</v>
      </c>
      <c r="K28" s="53">
        <v>45.82840547061042</v>
      </c>
      <c r="L28" s="53">
        <v>45.589310964751725</v>
      </c>
      <c r="M28" s="53">
        <v>45.366898392470517</v>
      </c>
      <c r="N28" s="53">
        <v>45.160323983500902</v>
      </c>
      <c r="O28" s="53">
        <v>44.989745739681766</v>
      </c>
      <c r="P28" s="53">
        <v>44.872873106278462</v>
      </c>
      <c r="Q28" s="53">
        <v>44.808009537255977</v>
      </c>
      <c r="R28" s="53">
        <v>44.839307740017595</v>
      </c>
      <c r="S28" s="53">
        <v>44.928165005990486</v>
      </c>
      <c r="T28" s="53">
        <v>45.055949056380548</v>
      </c>
      <c r="U28" s="53">
        <v>45.204603567041062</v>
      </c>
      <c r="V28" s="53">
        <v>45.363917326653606</v>
      </c>
      <c r="W28" s="53">
        <v>45.522499872682083</v>
      </c>
      <c r="X28" s="53">
        <v>45.684319972058837</v>
      </c>
      <c r="Y28" s="53">
        <v>45.855033803490173</v>
      </c>
      <c r="Z28" s="53">
        <v>46.040231204806901</v>
      </c>
      <c r="AA28" s="53">
        <v>46.245264763273994</v>
      </c>
      <c r="AB28" s="53">
        <v>46.46963299720808</v>
      </c>
      <c r="AC28" s="53">
        <v>46.694123964645271</v>
      </c>
      <c r="AD28" s="53">
        <v>46.922815612489678</v>
      </c>
      <c r="AE28" s="53">
        <v>47.162248647763114</v>
      </c>
      <c r="AF28" s="53">
        <v>47.415468777834441</v>
      </c>
      <c r="AG28" s="53">
        <v>47.68085160296723</v>
      </c>
      <c r="AH28" s="53">
        <v>47.949757402329432</v>
      </c>
      <c r="AI28" s="53">
        <v>48.219620659834085</v>
      </c>
      <c r="AJ28" s="53">
        <v>48.488759271849652</v>
      </c>
      <c r="AK28" s="53">
        <v>48.756966879920348</v>
      </c>
      <c r="AL28" s="53">
        <v>49.032351383980505</v>
      </c>
      <c r="AM28" s="53">
        <v>49.32645653294778</v>
      </c>
      <c r="AN28" s="53">
        <v>49.634017555802352</v>
      </c>
      <c r="AO28" s="53">
        <v>49.952473089738987</v>
      </c>
      <c r="AP28" s="53">
        <v>50.27705073144201</v>
      </c>
      <c r="AQ28" s="53">
        <v>50.60936086704745</v>
      </c>
      <c r="AR28" s="53">
        <v>50.938351125342919</v>
      </c>
      <c r="AS28" s="53">
        <v>51.258879985129269</v>
      </c>
      <c r="AT28" s="53">
        <v>51.56636880557862</v>
      </c>
      <c r="AU28" s="53">
        <v>51.856021206733146</v>
      </c>
      <c r="AV28" s="53">
        <v>52.123410285903219</v>
      </c>
      <c r="AW28" s="53">
        <v>52.372300987692014</v>
      </c>
      <c r="AX28" s="53">
        <v>52.601036552693692</v>
      </c>
      <c r="AY28" s="53">
        <v>52.806398767980667</v>
      </c>
      <c r="AZ28" s="53">
        <v>52.993165907490649</v>
      </c>
      <c r="BA28" s="53">
        <v>53.139299259109883</v>
      </c>
      <c r="BB28" s="53">
        <v>53.248794035033896</v>
      </c>
      <c r="BC28" s="53">
        <v>53.325950332378454</v>
      </c>
      <c r="BD28" s="53">
        <v>53.373903060049656</v>
      </c>
      <c r="BE28" s="53">
        <v>53.394053985428968</v>
      </c>
      <c r="BF28" s="53">
        <v>53.391985267205811</v>
      </c>
      <c r="BG28" s="53">
        <v>53.396254400563528</v>
      </c>
      <c r="BH28" s="53">
        <v>53.39654092175136</v>
      </c>
      <c r="BI28" s="53">
        <v>53.38505592114474</v>
      </c>
      <c r="BJ28" s="53">
        <v>53.354297314145363</v>
      </c>
      <c r="BK28" s="53">
        <v>53.304417261321326</v>
      </c>
      <c r="BL28" s="53">
        <v>53.242637228324121</v>
      </c>
      <c r="BM28" s="53">
        <v>53.168062053427214</v>
      </c>
      <c r="BN28" s="53">
        <v>53.079846950434153</v>
      </c>
      <c r="BO28" s="53">
        <v>52.97744670424904</v>
      </c>
      <c r="BP28" s="53">
        <v>52.861335445320059</v>
      </c>
      <c r="BQ28" s="53">
        <v>52.735200502279021</v>
      </c>
      <c r="BR28" s="53">
        <v>52.597360959375315</v>
      </c>
      <c r="BS28" s="53">
        <v>52.446253853277923</v>
      </c>
      <c r="BT28" s="53">
        <v>52.280114948537246</v>
      </c>
      <c r="BU28" s="53">
        <v>52.094990979997327</v>
      </c>
      <c r="BV28" s="53">
        <v>51.887040265720088</v>
      </c>
      <c r="BW28" s="53">
        <v>51.660060397063326</v>
      </c>
      <c r="BX28" s="53">
        <v>51.418445183194237</v>
      </c>
      <c r="BY28" s="53">
        <v>51.166823128348014</v>
      </c>
      <c r="BZ28" s="53">
        <v>50.904569706110237</v>
      </c>
      <c r="CA28" s="53">
        <v>50.626268381553608</v>
      </c>
      <c r="CB28" s="53">
        <v>50.332959915341924</v>
      </c>
      <c r="CC28" s="53">
        <v>50.026094232324056</v>
      </c>
      <c r="CD28" s="53">
        <v>49.707237812249581</v>
      </c>
      <c r="CE28" s="53">
        <v>49.378106827318042</v>
      </c>
      <c r="CF28" s="53">
        <v>49.040884105374538</v>
      </c>
      <c r="CG28" s="53">
        <v>48.694990629904318</v>
      </c>
      <c r="CH28" s="53">
        <v>48.341349411118991</v>
      </c>
      <c r="CI28" s="53">
        <v>47.980567373396951</v>
      </c>
      <c r="CJ28" s="53">
        <v>47.61348630000461</v>
      </c>
      <c r="CK28" s="53">
        <v>47.252036344866191</v>
      </c>
      <c r="CL28" s="53">
        <v>46.901625234750654</v>
      </c>
      <c r="CM28" s="53">
        <v>46.565818418966387</v>
      </c>
      <c r="CN28" s="53">
        <v>46.247621176259457</v>
      </c>
      <c r="CO28" s="53">
        <v>45.946817175359065</v>
      </c>
      <c r="CP28" s="53">
        <v>45.640292110635734</v>
      </c>
      <c r="CQ28" s="53">
        <v>45.331397826072454</v>
      </c>
      <c r="CR28" s="53">
        <v>45.022626245999817</v>
      </c>
      <c r="CS28" s="53">
        <v>44.716526422567085</v>
      </c>
      <c r="CT28" s="53">
        <v>44.412323641147658</v>
      </c>
      <c r="CU28" s="53">
        <v>44.109952830349428</v>
      </c>
      <c r="CV28" s="53">
        <v>43.81051231169463</v>
      </c>
      <c r="CW28" s="53">
        <v>43.514501400560022</v>
      </c>
      <c r="CX28" s="53">
        <v>43.222713144172801</v>
      </c>
      <c r="CY28" s="53">
        <v>42.934974439240733</v>
      </c>
      <c r="CZ28" s="53">
        <v>42.652203639832479</v>
      </c>
      <c r="DA28" s="53">
        <v>42.375391350766392</v>
      </c>
      <c r="DB28" s="53">
        <v>42.105300793998545</v>
      </c>
      <c r="DC28" s="53">
        <v>41.843117603320721</v>
      </c>
      <c r="DD28" s="53">
        <v>41.590109660365016</v>
      </c>
      <c r="DE28" s="53">
        <v>41.345766430903282</v>
      </c>
      <c r="DF28" s="53">
        <v>41.109715348222736</v>
      </c>
      <c r="DG28" s="53">
        <v>40.881832783932659</v>
      </c>
      <c r="DH28" s="53">
        <v>40.661402673052216</v>
      </c>
      <c r="DI28" s="53">
        <v>40.448348069220579</v>
      </c>
      <c r="DJ28" s="53">
        <v>40.243212636811975</v>
      </c>
      <c r="DK28" s="53">
        <v>40.046375417328619</v>
      </c>
      <c r="DL28" s="53">
        <v>39.857769133028135</v>
      </c>
      <c r="DM28" s="53">
        <v>39.677349600852395</v>
      </c>
      <c r="DN28" s="53">
        <v>39.503999546569887</v>
      </c>
      <c r="DO28" s="53">
        <v>39.337816222464966</v>
      </c>
      <c r="DP28" s="53">
        <v>39.17898392818821</v>
      </c>
      <c r="DQ28" s="53">
        <v>39.027197524790886</v>
      </c>
      <c r="DR28" s="53">
        <v>38.88251272346676</v>
      </c>
      <c r="DS28" s="53">
        <v>38.744472258065308</v>
      </c>
      <c r="DT28" s="53">
        <v>38.612222263355982</v>
      </c>
      <c r="DU28" s="53">
        <v>38.483477491776817</v>
      </c>
      <c r="DV28" s="53">
        <v>38.358310206374902</v>
      </c>
      <c r="DW28" s="53">
        <v>38.237213498397644</v>
      </c>
      <c r="DX28" s="53">
        <v>38.12034426592524</v>
      </c>
      <c r="DY28" s="53">
        <v>38.007959403394715</v>
      </c>
      <c r="DZ28" s="53">
        <v>37.899820307102431</v>
      </c>
      <c r="EA28" s="53">
        <v>37.795625092306516</v>
      </c>
      <c r="EB28" s="53">
        <v>37.695169085737184</v>
      </c>
      <c r="EC28" s="53">
        <v>37.598349707218972</v>
      </c>
      <c r="ED28" s="53">
        <v>37.505498687992151</v>
      </c>
      <c r="EE28" s="53">
        <v>37.416947487235078</v>
      </c>
      <c r="EF28" s="53">
        <v>37.333015341417941</v>
      </c>
      <c r="EG28" s="53">
        <v>37.254037170292058</v>
      </c>
      <c r="EH28" s="53">
        <v>37.180284615189194</v>
      </c>
      <c r="EI28" s="53">
        <v>37.111551978679138</v>
      </c>
      <c r="EJ28" s="53">
        <v>37.047443267902544</v>
      </c>
      <c r="EK28" s="53">
        <v>36.987509054963411</v>
      </c>
      <c r="EL28" s="53">
        <v>36.931230772625867</v>
      </c>
      <c r="EM28" s="53">
        <v>36.878406461295363</v>
      </c>
      <c r="EN28" s="53">
        <v>36.829371847462035</v>
      </c>
      <c r="EO28" s="53">
        <v>36.78447524643417</v>
      </c>
      <c r="EP28" s="53">
        <v>36.74368291606315</v>
      </c>
      <c r="EQ28" s="53">
        <v>36.707317680765428</v>
      </c>
      <c r="ER28" s="53">
        <v>36.675009880498614</v>
      </c>
      <c r="ES28" s="53">
        <v>36.646424430507366</v>
      </c>
      <c r="ET28" s="53">
        <v>36.621879096245522</v>
      </c>
      <c r="EU28" s="53">
        <v>36.60170179866094</v>
      </c>
      <c r="EV28" s="53">
        <v>36.585929116174107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133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133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133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133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133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133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EA38" s="38" t="s">
        <v>240</v>
      </c>
      <c r="EB38" s="38" t="s">
        <v>241</v>
      </c>
      <c r="EC38" s="38" t="s">
        <v>242</v>
      </c>
    </row>
    <row r="39" spans="1:133" x14ac:dyDescent="0.2">
      <c r="A39" s="38" t="s">
        <v>44</v>
      </c>
      <c r="DX39" s="327" t="s">
        <v>243</v>
      </c>
      <c r="DY39" s="327" t="str">
        <f>$DX$39&amp;DZ39</f>
        <v>1950</v>
      </c>
      <c r="DZ39" s="38">
        <v>1950</v>
      </c>
      <c r="EA39" s="38">
        <v>162570.552</v>
      </c>
      <c r="EB39" s="38">
        <v>81289.577000000005</v>
      </c>
      <c r="EC39" s="38">
        <v>81280.975000000006</v>
      </c>
    </row>
    <row r="40" spans="1:133" hidden="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DY40" s="327" t="str">
        <f t="shared" ref="DY40:DY103" si="0">$DX$39&amp;DZ40</f>
        <v>1951</v>
      </c>
      <c r="DZ40" s="38">
        <v>1951</v>
      </c>
      <c r="EA40" s="38">
        <v>167085.432</v>
      </c>
      <c r="EB40" s="38">
        <v>83539.445999999996</v>
      </c>
      <c r="EC40" s="38">
        <v>83545.986000000004</v>
      </c>
    </row>
    <row r="41" spans="1:133" hidden="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DY41" s="327" t="str">
        <f t="shared" si="0"/>
        <v>1952</v>
      </c>
      <c r="DZ41" s="38">
        <v>1952</v>
      </c>
      <c r="EA41" s="38">
        <v>171692.87599999999</v>
      </c>
      <c r="EB41" s="38">
        <v>85836.706000000006</v>
      </c>
      <c r="EC41" s="38">
        <v>85856.17</v>
      </c>
    </row>
    <row r="42" spans="1:133" hidden="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DY42" s="327" t="str">
        <f t="shared" si="0"/>
        <v>1953</v>
      </c>
      <c r="DZ42" s="38">
        <v>1953</v>
      </c>
      <c r="EA42" s="38">
        <v>176424.90400000001</v>
      </c>
      <c r="EB42" s="38">
        <v>88197.159</v>
      </c>
      <c r="EC42" s="38">
        <v>88227.744999999995</v>
      </c>
    </row>
    <row r="43" spans="1:133" hidden="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DY43" s="327" t="str">
        <f t="shared" si="0"/>
        <v>1954</v>
      </c>
      <c r="DZ43" s="38">
        <v>1954</v>
      </c>
      <c r="EA43" s="38">
        <v>181296.212</v>
      </c>
      <c r="EB43" s="38">
        <v>90627.642999999996</v>
      </c>
      <c r="EC43" s="38">
        <v>90668.569000000003</v>
      </c>
    </row>
    <row r="44" spans="1:133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DY44" s="327" t="str">
        <f t="shared" si="0"/>
        <v>1955</v>
      </c>
      <c r="DZ44" s="38">
        <v>1955</v>
      </c>
      <c r="EA44" s="38">
        <v>186312.29300000001</v>
      </c>
      <c r="EB44" s="38">
        <v>93130.724000000002</v>
      </c>
      <c r="EC44" s="38">
        <v>93181.569000000003</v>
      </c>
    </row>
    <row r="45" spans="1:133" hidden="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DY45" s="327" t="str">
        <f t="shared" si="0"/>
        <v>1956</v>
      </c>
      <c r="DZ45" s="38">
        <v>1956</v>
      </c>
      <c r="EA45" s="38">
        <v>191462.785</v>
      </c>
      <c r="EB45" s="38">
        <v>95701.244999999995</v>
      </c>
      <c r="EC45" s="38">
        <v>95761.54</v>
      </c>
    </row>
    <row r="46" spans="1:133" hidden="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DY46" s="327" t="str">
        <f t="shared" si="0"/>
        <v>1957</v>
      </c>
      <c r="DZ46" s="38">
        <v>1957</v>
      </c>
      <c r="EA46" s="38">
        <v>196769.535</v>
      </c>
      <c r="EB46" s="38">
        <v>98350.319000000003</v>
      </c>
      <c r="EC46" s="38">
        <v>98419.216</v>
      </c>
    </row>
    <row r="47" spans="1:133" hidden="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DY47" s="327" t="str">
        <f t="shared" si="0"/>
        <v>1958</v>
      </c>
      <c r="DZ47" s="38">
        <v>1958</v>
      </c>
      <c r="EA47" s="38">
        <v>202239.65700000001</v>
      </c>
      <c r="EB47" s="38">
        <v>101081.024</v>
      </c>
      <c r="EC47" s="38">
        <v>101158.633</v>
      </c>
    </row>
    <row r="48" spans="1:133" hidden="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DY48" s="327" t="str">
        <f t="shared" si="0"/>
        <v>1959</v>
      </c>
      <c r="DZ48" s="38">
        <v>1959</v>
      </c>
      <c r="EA48" s="38">
        <v>207881.647</v>
      </c>
      <c r="EB48" s="38">
        <v>103897.068</v>
      </c>
      <c r="EC48" s="38">
        <v>103984.579</v>
      </c>
    </row>
    <row r="49" spans="1:133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DY49" s="327" t="str">
        <f t="shared" si="0"/>
        <v>1960</v>
      </c>
      <c r="DZ49" s="38">
        <v>1960</v>
      </c>
      <c r="EA49" s="38">
        <v>213703.76699999999</v>
      </c>
      <c r="EB49" s="38">
        <v>106801.921</v>
      </c>
      <c r="EC49" s="38">
        <v>106901.84600000001</v>
      </c>
    </row>
    <row r="50" spans="1:133" hidden="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DY50" s="327" t="str">
        <f t="shared" si="0"/>
        <v>1961</v>
      </c>
      <c r="DZ50" s="38">
        <v>1961</v>
      </c>
      <c r="EA50" s="38">
        <v>219719.913</v>
      </c>
      <c r="EB50" s="38">
        <v>109801.95299999999</v>
      </c>
      <c r="EC50" s="38">
        <v>109917.96</v>
      </c>
    </row>
    <row r="51" spans="1:133" hidden="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DY51" s="327" t="str">
        <f t="shared" si="0"/>
        <v>1962</v>
      </c>
      <c r="DZ51" s="38">
        <v>1962</v>
      </c>
      <c r="EA51" s="38">
        <v>225884.80499999999</v>
      </c>
      <c r="EB51" s="38">
        <v>112875.008</v>
      </c>
      <c r="EC51" s="38">
        <v>113009.79700000001</v>
      </c>
    </row>
    <row r="52" spans="1:133" hidden="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DY52" s="327" t="str">
        <f t="shared" si="0"/>
        <v>1963</v>
      </c>
      <c r="DZ52" s="38">
        <v>1963</v>
      </c>
      <c r="EA52" s="38">
        <v>232191.04399999999</v>
      </c>
      <c r="EB52" s="38">
        <v>116017.401</v>
      </c>
      <c r="EC52" s="38">
        <v>116173.643</v>
      </c>
    </row>
    <row r="53" spans="1:133" hidden="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DY53" s="327" t="str">
        <f t="shared" si="0"/>
        <v>1964</v>
      </c>
      <c r="DZ53" s="38">
        <v>1964</v>
      </c>
      <c r="EA53" s="38">
        <v>238632.50200000001</v>
      </c>
      <c r="EB53" s="38">
        <v>119226.15300000001</v>
      </c>
      <c r="EC53" s="38">
        <v>119406.349</v>
      </c>
    </row>
    <row r="54" spans="1:133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DY54" s="327" t="str">
        <f t="shared" si="0"/>
        <v>1965</v>
      </c>
      <c r="DZ54" s="38">
        <v>1965</v>
      </c>
      <c r="EA54" s="38">
        <v>245195.20699999999</v>
      </c>
      <c r="EB54" s="38">
        <v>122494.086</v>
      </c>
      <c r="EC54" s="38">
        <v>122701.121</v>
      </c>
    </row>
    <row r="55" spans="1:133" hidden="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DY55" s="327" t="str">
        <f t="shared" si="0"/>
        <v>1966</v>
      </c>
      <c r="DZ55" s="38">
        <v>1966</v>
      </c>
      <c r="EA55" s="38">
        <v>251876.38399999999</v>
      </c>
      <c r="EB55" s="38">
        <v>125820.186</v>
      </c>
      <c r="EC55" s="38">
        <v>126056.198</v>
      </c>
    </row>
    <row r="56" spans="1:133" hidden="1" x14ac:dyDescent="0.2">
      <c r="DY56" s="327" t="str">
        <f t="shared" si="0"/>
        <v>1967</v>
      </c>
      <c r="DZ56" s="38">
        <v>1967</v>
      </c>
      <c r="EA56" s="38">
        <v>258643.82800000001</v>
      </c>
      <c r="EB56" s="38">
        <v>129187.54300000001</v>
      </c>
      <c r="EC56" s="38">
        <v>129456.285</v>
      </c>
    </row>
    <row r="57" spans="1:133" hidden="1" x14ac:dyDescent="0.2">
      <c r="DY57" s="327" t="str">
        <f t="shared" si="0"/>
        <v>1968</v>
      </c>
      <c r="DZ57" s="38">
        <v>1968</v>
      </c>
      <c r="EA57" s="38">
        <v>265505.15600000002</v>
      </c>
      <c r="EB57" s="38">
        <v>132598.65700000001</v>
      </c>
      <c r="EC57" s="38">
        <v>132906.49900000001</v>
      </c>
    </row>
    <row r="58" spans="1:133" hidden="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DY58" s="327" t="str">
        <f t="shared" si="0"/>
        <v>1969</v>
      </c>
      <c r="DZ58" s="38">
        <v>1969</v>
      </c>
      <c r="EA58" s="38">
        <v>272466.89500000002</v>
      </c>
      <c r="EB58" s="38">
        <v>136055.39300000001</v>
      </c>
      <c r="EC58" s="38">
        <v>136411.50200000001</v>
      </c>
    </row>
    <row r="59" spans="1:133" x14ac:dyDescent="0.2">
      <c r="DY59" s="327" t="str">
        <f t="shared" si="0"/>
        <v>1970</v>
      </c>
      <c r="DZ59" s="38">
        <v>1970</v>
      </c>
      <c r="EA59" s="38">
        <v>279537.73100000003</v>
      </c>
      <c r="EB59" s="38">
        <v>139560.71900000001</v>
      </c>
      <c r="EC59" s="38">
        <v>139977.01199999999</v>
      </c>
    </row>
    <row r="60" spans="1:133" hidden="1" x14ac:dyDescent="0.2">
      <c r="DY60" s="327" t="str">
        <f t="shared" si="0"/>
        <v>1971</v>
      </c>
      <c r="DZ60" s="38">
        <v>1971</v>
      </c>
      <c r="EA60" s="38">
        <v>286745.05499999999</v>
      </c>
      <c r="EB60" s="38">
        <v>143129.764</v>
      </c>
      <c r="EC60" s="38">
        <v>143615.291</v>
      </c>
    </row>
    <row r="61" spans="1:133" hidden="1" x14ac:dyDescent="0.2">
      <c r="DY61" s="327" t="str">
        <f t="shared" si="0"/>
        <v>1972</v>
      </c>
      <c r="DZ61" s="38">
        <v>1972</v>
      </c>
      <c r="EA61" s="38">
        <v>294096.66600000003</v>
      </c>
      <c r="EB61" s="38">
        <v>146770.14000000001</v>
      </c>
      <c r="EC61" s="38">
        <v>147326.52600000001</v>
      </c>
    </row>
    <row r="62" spans="1:133" hidden="1" x14ac:dyDescent="0.2">
      <c r="DY62" s="327" t="str">
        <f t="shared" si="0"/>
        <v>1973</v>
      </c>
      <c r="DZ62" s="38">
        <v>1973</v>
      </c>
      <c r="EA62" s="38">
        <v>301551.33100000001</v>
      </c>
      <c r="EB62" s="38">
        <v>150458.242</v>
      </c>
      <c r="EC62" s="38">
        <v>151093.08900000001</v>
      </c>
    </row>
    <row r="63" spans="1:133" hidden="1" x14ac:dyDescent="0.2">
      <c r="DY63" s="327" t="str">
        <f t="shared" si="0"/>
        <v>1974</v>
      </c>
      <c r="DZ63" s="38">
        <v>1974</v>
      </c>
      <c r="EA63" s="38">
        <v>309071.18099999998</v>
      </c>
      <c r="EB63" s="38">
        <v>154172.39300000001</v>
      </c>
      <c r="EC63" s="38">
        <v>154898.788</v>
      </c>
    </row>
    <row r="64" spans="1:133" x14ac:dyDescent="0.2">
      <c r="DY64" s="327" t="str">
        <f t="shared" si="0"/>
        <v>1975</v>
      </c>
      <c r="DZ64" s="38">
        <v>1975</v>
      </c>
      <c r="EA64" s="38">
        <v>316616.20500000002</v>
      </c>
      <c r="EB64" s="38">
        <v>157889.98000000001</v>
      </c>
      <c r="EC64" s="38">
        <v>158726.22500000001</v>
      </c>
    </row>
    <row r="65" spans="129:133" hidden="1" x14ac:dyDescent="0.2">
      <c r="DY65" s="327" t="str">
        <f t="shared" si="0"/>
        <v>1976</v>
      </c>
      <c r="DZ65" s="38">
        <v>1976</v>
      </c>
      <c r="EA65" s="38">
        <v>324183.505</v>
      </c>
      <c r="EB65" s="38">
        <v>161606.372</v>
      </c>
      <c r="EC65" s="38">
        <v>162577.133</v>
      </c>
    </row>
    <row r="66" spans="129:133" hidden="1" x14ac:dyDescent="0.2">
      <c r="DY66" s="327" t="str">
        <f t="shared" si="0"/>
        <v>1977</v>
      </c>
      <c r="DZ66" s="38">
        <v>1977</v>
      </c>
      <c r="EA66" s="38">
        <v>331821.33799999999</v>
      </c>
      <c r="EB66" s="38">
        <v>165347.72700000001</v>
      </c>
      <c r="EC66" s="38">
        <v>166473.611</v>
      </c>
    </row>
    <row r="67" spans="129:133" hidden="1" x14ac:dyDescent="0.2">
      <c r="DY67" s="327" t="str">
        <f t="shared" si="0"/>
        <v>1978</v>
      </c>
      <c r="DZ67" s="38">
        <v>1978</v>
      </c>
      <c r="EA67" s="38">
        <v>339530.43599999999</v>
      </c>
      <c r="EB67" s="38">
        <v>169118.997</v>
      </c>
      <c r="EC67" s="38">
        <v>170411.43900000001</v>
      </c>
    </row>
    <row r="68" spans="129:133" hidden="1" x14ac:dyDescent="0.2">
      <c r="DY68" s="327" t="str">
        <f t="shared" si="0"/>
        <v>1979</v>
      </c>
      <c r="DZ68" s="38">
        <v>1979</v>
      </c>
      <c r="EA68" s="38">
        <v>347313.60600000003</v>
      </c>
      <c r="EB68" s="38">
        <v>172926.29699999999</v>
      </c>
      <c r="EC68" s="38">
        <v>174387.30900000001</v>
      </c>
    </row>
    <row r="69" spans="129:133" x14ac:dyDescent="0.2">
      <c r="DY69" s="327" t="str">
        <f t="shared" si="0"/>
        <v>1980</v>
      </c>
      <c r="DZ69" s="38">
        <v>1980</v>
      </c>
      <c r="EA69" s="38">
        <v>355175.32900000003</v>
      </c>
      <c r="EB69" s="38">
        <v>176776.74900000001</v>
      </c>
      <c r="EC69" s="38">
        <v>178398.58</v>
      </c>
    </row>
    <row r="70" spans="129:133" hidden="1" x14ac:dyDescent="0.2">
      <c r="DY70" s="327" t="str">
        <f t="shared" si="0"/>
        <v>1981</v>
      </c>
      <c r="DZ70" s="38">
        <v>1981</v>
      </c>
      <c r="EA70" s="38">
        <v>363109.78600000002</v>
      </c>
      <c r="EB70" s="38">
        <v>180668.01</v>
      </c>
      <c r="EC70" s="38">
        <v>182441.77600000001</v>
      </c>
    </row>
    <row r="71" spans="129:133" hidden="1" x14ac:dyDescent="0.2">
      <c r="DY71" s="327" t="str">
        <f t="shared" si="0"/>
        <v>1982</v>
      </c>
      <c r="DZ71" s="38">
        <v>1982</v>
      </c>
      <c r="EA71" s="38">
        <v>371099.12099999998</v>
      </c>
      <c r="EB71" s="38">
        <v>184587.36300000001</v>
      </c>
      <c r="EC71" s="38">
        <v>186511.758</v>
      </c>
    </row>
    <row r="72" spans="129:133" hidden="1" x14ac:dyDescent="0.2">
      <c r="DY72" s="327" t="str">
        <f t="shared" si="0"/>
        <v>1983</v>
      </c>
      <c r="DZ72" s="38">
        <v>1983</v>
      </c>
      <c r="EA72" s="38">
        <v>379144.04200000002</v>
      </c>
      <c r="EB72" s="38">
        <v>188534.09599999999</v>
      </c>
      <c r="EC72" s="38">
        <v>190609.946</v>
      </c>
    </row>
    <row r="73" spans="129:133" hidden="1" x14ac:dyDescent="0.2">
      <c r="DY73" s="327" t="str">
        <f t="shared" si="0"/>
        <v>1984</v>
      </c>
      <c r="DZ73" s="38">
        <v>1984</v>
      </c>
      <c r="EA73" s="38">
        <v>387240.09100000001</v>
      </c>
      <c r="EB73" s="38">
        <v>192505.67499999999</v>
      </c>
      <c r="EC73" s="38">
        <v>194734.416</v>
      </c>
    </row>
    <row r="74" spans="129:133" x14ac:dyDescent="0.2">
      <c r="DY74" s="327" t="str">
        <f t="shared" si="0"/>
        <v>1985</v>
      </c>
      <c r="DZ74" s="38">
        <v>1985</v>
      </c>
      <c r="EA74" s="38">
        <v>395378.65299999999</v>
      </c>
      <c r="EB74" s="38">
        <v>196496.58300000001</v>
      </c>
      <c r="EC74" s="38">
        <v>198882.07</v>
      </c>
    </row>
    <row r="75" spans="129:133" hidden="1" x14ac:dyDescent="0.2">
      <c r="DY75" s="327" t="str">
        <f t="shared" si="0"/>
        <v>1986</v>
      </c>
      <c r="DZ75" s="38">
        <v>1986</v>
      </c>
      <c r="EA75" s="38">
        <v>403559.66399999999</v>
      </c>
      <c r="EB75" s="38">
        <v>200506.193</v>
      </c>
      <c r="EC75" s="38">
        <v>203053.47099999999</v>
      </c>
    </row>
    <row r="76" spans="129:133" hidden="1" x14ac:dyDescent="0.2">
      <c r="DY76" s="327" t="str">
        <f t="shared" si="0"/>
        <v>1987</v>
      </c>
      <c r="DZ76" s="38">
        <v>1987</v>
      </c>
      <c r="EA76" s="38">
        <v>411706.91</v>
      </c>
      <c r="EB76" s="38">
        <v>204496.13</v>
      </c>
      <c r="EC76" s="38">
        <v>207210.78</v>
      </c>
    </row>
    <row r="77" spans="129:133" hidden="1" x14ac:dyDescent="0.2">
      <c r="DY77" s="327" t="str">
        <f t="shared" si="0"/>
        <v>1988</v>
      </c>
      <c r="DZ77" s="38">
        <v>1988</v>
      </c>
      <c r="EA77" s="38">
        <v>419783.21500000003</v>
      </c>
      <c r="EB77" s="38">
        <v>208447.85800000001</v>
      </c>
      <c r="EC77" s="38">
        <v>211335.35699999999</v>
      </c>
    </row>
    <row r="78" spans="129:133" hidden="1" x14ac:dyDescent="0.2">
      <c r="DY78" s="327" t="str">
        <f t="shared" si="0"/>
        <v>1989</v>
      </c>
      <c r="DZ78" s="38">
        <v>1989</v>
      </c>
      <c r="EA78" s="38">
        <v>427752.005</v>
      </c>
      <c r="EB78" s="38">
        <v>212343.084</v>
      </c>
      <c r="EC78" s="38">
        <v>215408.921</v>
      </c>
    </row>
    <row r="79" spans="129:133" x14ac:dyDescent="0.2">
      <c r="DY79" s="327" t="str">
        <f t="shared" si="0"/>
        <v>1990</v>
      </c>
      <c r="DZ79" s="38">
        <v>1990</v>
      </c>
      <c r="EA79" s="38">
        <v>435576.26199999999</v>
      </c>
      <c r="EB79" s="38">
        <v>216163.378</v>
      </c>
      <c r="EC79" s="38">
        <v>219412.88399999999</v>
      </c>
    </row>
    <row r="80" spans="129:133" hidden="1" x14ac:dyDescent="0.2">
      <c r="DY80" s="327" t="str">
        <f t="shared" si="0"/>
        <v>1991</v>
      </c>
      <c r="DZ80" s="38">
        <v>1991</v>
      </c>
      <c r="EA80" s="38">
        <v>443260.60100000002</v>
      </c>
      <c r="EB80" s="38">
        <v>219911.06700000001</v>
      </c>
      <c r="EC80" s="38">
        <v>223349.53400000001</v>
      </c>
    </row>
    <row r="81" spans="129:133" hidden="1" x14ac:dyDescent="0.2">
      <c r="DY81" s="327" t="str">
        <f t="shared" si="0"/>
        <v>1992</v>
      </c>
      <c r="DZ81" s="38">
        <v>1992</v>
      </c>
      <c r="EA81" s="38">
        <v>450995.495</v>
      </c>
      <c r="EB81" s="38">
        <v>223682.625</v>
      </c>
      <c r="EC81" s="38">
        <v>227312.87</v>
      </c>
    </row>
    <row r="82" spans="129:133" hidden="1" x14ac:dyDescent="0.2">
      <c r="DY82" s="327" t="str">
        <f t="shared" si="0"/>
        <v>1993</v>
      </c>
      <c r="DZ82" s="38">
        <v>1993</v>
      </c>
      <c r="EA82" s="38">
        <v>458755.14500000002</v>
      </c>
      <c r="EB82" s="38">
        <v>227467.24</v>
      </c>
      <c r="EC82" s="38">
        <v>231287.905</v>
      </c>
    </row>
    <row r="83" spans="129:133" hidden="1" x14ac:dyDescent="0.2">
      <c r="DY83" s="327" t="str">
        <f t="shared" si="0"/>
        <v>1994</v>
      </c>
      <c r="DZ83" s="38">
        <v>1994</v>
      </c>
      <c r="EA83" s="38">
        <v>466503.73700000002</v>
      </c>
      <c r="EB83" s="38">
        <v>231246.44399999999</v>
      </c>
      <c r="EC83" s="38">
        <v>235257.29300000001</v>
      </c>
    </row>
    <row r="84" spans="129:133" x14ac:dyDescent="0.2">
      <c r="DY84" s="327" t="str">
        <f t="shared" si="0"/>
        <v>1995</v>
      </c>
      <c r="DZ84" s="38">
        <v>1995</v>
      </c>
      <c r="EA84" s="38">
        <v>474207.56199999998</v>
      </c>
      <c r="EB84" s="38">
        <v>235002.77900000001</v>
      </c>
      <c r="EC84" s="38">
        <v>239204.783</v>
      </c>
    </row>
    <row r="85" spans="129:133" hidden="1" x14ac:dyDescent="0.2">
      <c r="DY85" s="327" t="str">
        <f t="shared" si="0"/>
        <v>1996</v>
      </c>
      <c r="DZ85" s="38">
        <v>1996</v>
      </c>
      <c r="EA85" s="38">
        <v>481867.875</v>
      </c>
      <c r="EB85" s="38">
        <v>238737.087</v>
      </c>
      <c r="EC85" s="38">
        <v>243130.788</v>
      </c>
    </row>
    <row r="86" spans="129:133" hidden="1" x14ac:dyDescent="0.2">
      <c r="DY86" s="327" t="str">
        <f t="shared" si="0"/>
        <v>1997</v>
      </c>
      <c r="DZ86" s="38">
        <v>1997</v>
      </c>
      <c r="EA86" s="38">
        <v>489485.902</v>
      </c>
      <c r="EB86" s="38">
        <v>242450.20300000001</v>
      </c>
      <c r="EC86" s="38">
        <v>247035.69899999999</v>
      </c>
    </row>
    <row r="87" spans="129:133" hidden="1" x14ac:dyDescent="0.2">
      <c r="DY87" s="327" t="str">
        <f t="shared" si="0"/>
        <v>1998</v>
      </c>
      <c r="DZ87" s="38">
        <v>1998</v>
      </c>
      <c r="EA87" s="38">
        <v>497047.89199999999</v>
      </c>
      <c r="EB87" s="38">
        <v>246135.04399999999</v>
      </c>
      <c r="EC87" s="38">
        <v>250912.848</v>
      </c>
    </row>
    <row r="88" spans="129:133" hidden="1" x14ac:dyDescent="0.2">
      <c r="DY88" s="327" t="str">
        <f t="shared" si="0"/>
        <v>1999</v>
      </c>
      <c r="DZ88" s="38">
        <v>1999</v>
      </c>
      <c r="EA88" s="38">
        <v>504544.94400000002</v>
      </c>
      <c r="EB88" s="38">
        <v>249787.47200000001</v>
      </c>
      <c r="EC88" s="38">
        <v>254757.47200000001</v>
      </c>
    </row>
    <row r="89" spans="129:133" x14ac:dyDescent="0.2">
      <c r="DY89" s="327" t="str">
        <f t="shared" si="0"/>
        <v>2000</v>
      </c>
      <c r="DZ89" s="38">
        <v>2000</v>
      </c>
      <c r="EA89" s="38">
        <v>511967.98499999999</v>
      </c>
      <c r="EB89" s="38">
        <v>253402.565</v>
      </c>
      <c r="EC89" s="38">
        <v>258565.42</v>
      </c>
    </row>
    <row r="90" spans="129:133" hidden="1" x14ac:dyDescent="0.2">
      <c r="DY90" s="327" t="str">
        <f t="shared" si="0"/>
        <v>2001</v>
      </c>
      <c r="DZ90" s="38">
        <v>2001</v>
      </c>
      <c r="EA90" s="38">
        <v>519250.83500000002</v>
      </c>
      <c r="EB90" s="38">
        <v>256945.424</v>
      </c>
      <c r="EC90" s="38">
        <v>262305.41100000002</v>
      </c>
    </row>
    <row r="91" spans="129:133" hidden="1" x14ac:dyDescent="0.2">
      <c r="DY91" s="327" t="str">
        <f t="shared" si="0"/>
        <v>2002</v>
      </c>
      <c r="DZ91" s="38">
        <v>2002</v>
      </c>
      <c r="EA91" s="38">
        <v>526370.17799999996</v>
      </c>
      <c r="EB91" s="38">
        <v>260404.008</v>
      </c>
      <c r="EC91" s="38">
        <v>265966.17</v>
      </c>
    </row>
    <row r="92" spans="129:133" hidden="1" x14ac:dyDescent="0.2">
      <c r="DY92" s="327" t="str">
        <f t="shared" si="0"/>
        <v>2003</v>
      </c>
      <c r="DZ92" s="38">
        <v>2003</v>
      </c>
      <c r="EA92" s="38">
        <v>533413.42000000004</v>
      </c>
      <c r="EB92" s="38">
        <v>263825.24400000001</v>
      </c>
      <c r="EC92" s="38">
        <v>269588.17599999998</v>
      </c>
    </row>
    <row r="93" spans="129:133" hidden="1" x14ac:dyDescent="0.2">
      <c r="DY93" s="327" t="str">
        <f t="shared" si="0"/>
        <v>2004</v>
      </c>
      <c r="DZ93" s="38">
        <v>2004</v>
      </c>
      <c r="EA93" s="38">
        <v>540473.44099999999</v>
      </c>
      <c r="EB93" s="38">
        <v>267257.929</v>
      </c>
      <c r="EC93" s="38">
        <v>273215.51199999999</v>
      </c>
    </row>
    <row r="94" spans="129:133" x14ac:dyDescent="0.2">
      <c r="DY94" s="327" t="str">
        <f t="shared" si="0"/>
        <v>2005</v>
      </c>
      <c r="DZ94" s="38">
        <v>2005</v>
      </c>
      <c r="EA94" s="38">
        <v>547639.75800000003</v>
      </c>
      <c r="EB94" s="38">
        <v>270749.451</v>
      </c>
      <c r="EC94" s="38">
        <v>276890.30699999997</v>
      </c>
    </row>
    <row r="95" spans="129:133" hidden="1" x14ac:dyDescent="0.2">
      <c r="DY95" s="327" t="str">
        <f t="shared" si="0"/>
        <v>2006</v>
      </c>
      <c r="DZ95" s="38">
        <v>2006</v>
      </c>
      <c r="EA95" s="38">
        <v>554948.38800000004</v>
      </c>
      <c r="EB95" s="38">
        <v>274319.34700000001</v>
      </c>
      <c r="EC95" s="38">
        <v>280629.04100000003</v>
      </c>
    </row>
    <row r="96" spans="129:133" hidden="1" x14ac:dyDescent="0.2">
      <c r="DY96" s="327" t="str">
        <f t="shared" si="0"/>
        <v>2007</v>
      </c>
      <c r="DZ96" s="38">
        <v>2007</v>
      </c>
      <c r="EA96" s="38">
        <v>562351.37899999996</v>
      </c>
      <c r="EB96" s="38">
        <v>277942.326</v>
      </c>
      <c r="EC96" s="38">
        <v>284409.05300000001</v>
      </c>
    </row>
    <row r="97" spans="129:133" hidden="1" x14ac:dyDescent="0.2">
      <c r="DY97" s="327" t="str">
        <f t="shared" si="0"/>
        <v>2008</v>
      </c>
      <c r="DZ97" s="38">
        <v>2008</v>
      </c>
      <c r="EA97" s="38">
        <v>569758.73600000003</v>
      </c>
      <c r="EB97" s="38">
        <v>281569.929</v>
      </c>
      <c r="EC97" s="38">
        <v>288188.80699999997</v>
      </c>
    </row>
    <row r="98" spans="129:133" hidden="1" x14ac:dyDescent="0.2">
      <c r="DY98" s="327" t="str">
        <f t="shared" si="0"/>
        <v>2009</v>
      </c>
      <c r="DZ98" s="38">
        <v>2009</v>
      </c>
      <c r="EA98" s="38">
        <v>577094.06599999999</v>
      </c>
      <c r="EB98" s="38">
        <v>285161.092</v>
      </c>
      <c r="EC98" s="38">
        <v>291932.97399999999</v>
      </c>
    </row>
    <row r="99" spans="129:133" x14ac:dyDescent="0.2">
      <c r="DY99" s="327" t="str">
        <f t="shared" si="0"/>
        <v>2010</v>
      </c>
      <c r="DZ99" s="38">
        <v>2010</v>
      </c>
      <c r="EA99" s="38">
        <v>584282.84199999995</v>
      </c>
      <c r="EB99" s="38">
        <v>288675.81699999998</v>
      </c>
      <c r="EC99" s="38">
        <v>295607.02500000002</v>
      </c>
    </row>
    <row r="100" spans="129:133" hidden="1" x14ac:dyDescent="0.2">
      <c r="DY100" s="327" t="str">
        <f t="shared" si="0"/>
        <v>2011</v>
      </c>
      <c r="DZ100" s="38">
        <v>2011</v>
      </c>
      <c r="EA100" s="38">
        <v>591333.64599999995</v>
      </c>
      <c r="EB100" s="38">
        <v>292118.44099999999</v>
      </c>
      <c r="EC100" s="38">
        <v>299215.20500000002</v>
      </c>
    </row>
    <row r="101" spans="129:133" hidden="1" x14ac:dyDescent="0.2">
      <c r="DY101" s="327" t="str">
        <f t="shared" si="0"/>
        <v>2012</v>
      </c>
      <c r="DZ101" s="38">
        <v>2012</v>
      </c>
      <c r="EA101" s="38">
        <v>598291.19299999997</v>
      </c>
      <c r="EB101" s="38">
        <v>295513.30900000001</v>
      </c>
      <c r="EC101" s="38">
        <v>302777.88400000002</v>
      </c>
    </row>
    <row r="102" spans="129:133" hidden="1" x14ac:dyDescent="0.2">
      <c r="DY102" s="327" t="str">
        <f t="shared" si="0"/>
        <v>2013</v>
      </c>
      <c r="DZ102" s="38">
        <v>2013</v>
      </c>
      <c r="EA102" s="38">
        <v>605174.50899999996</v>
      </c>
      <c r="EB102" s="38">
        <v>298882.63500000001</v>
      </c>
      <c r="EC102" s="38">
        <v>306291.87400000001</v>
      </c>
    </row>
    <row r="103" spans="129:133" hidden="1" x14ac:dyDescent="0.2">
      <c r="DY103" s="327" t="str">
        <f t="shared" si="0"/>
        <v>2014</v>
      </c>
      <c r="DZ103" s="38">
        <v>2014</v>
      </c>
      <c r="EA103" s="38">
        <v>611921.31000000006</v>
      </c>
      <c r="EB103" s="38">
        <v>302170.41899999999</v>
      </c>
      <c r="EC103" s="38">
        <v>309750.891</v>
      </c>
    </row>
    <row r="104" spans="129:133" x14ac:dyDescent="0.2">
      <c r="DY104" s="327" t="str">
        <f t="shared" ref="DY104:DY167" si="1">$DX$39&amp;DZ104</f>
        <v>2015</v>
      </c>
      <c r="DZ104" s="38">
        <v>2015</v>
      </c>
      <c r="EA104" s="38">
        <v>618551.41799999995</v>
      </c>
      <c r="EB104" s="38">
        <v>305398.82699999999</v>
      </c>
      <c r="EC104" s="38">
        <v>313152.59100000001</v>
      </c>
    </row>
    <row r="105" spans="129:133" hidden="1" x14ac:dyDescent="0.2">
      <c r="DY105" s="327" t="str">
        <f t="shared" si="1"/>
        <v>2016</v>
      </c>
      <c r="DZ105" s="38">
        <v>2016</v>
      </c>
      <c r="EA105" s="38">
        <v>625070.40500000003</v>
      </c>
      <c r="EB105" s="38">
        <v>308570.83799999999</v>
      </c>
      <c r="EC105" s="38">
        <v>316499.56699999998</v>
      </c>
    </row>
    <row r="106" spans="129:133" hidden="1" x14ac:dyDescent="0.2">
      <c r="DY106" s="327" t="str">
        <f t="shared" si="1"/>
        <v>2017</v>
      </c>
      <c r="DZ106" s="38">
        <v>2017</v>
      </c>
      <c r="EA106" s="38">
        <v>631488.85600000003</v>
      </c>
      <c r="EB106" s="38">
        <v>311691.717</v>
      </c>
      <c r="EC106" s="38">
        <v>319797.13900000002</v>
      </c>
    </row>
    <row r="107" spans="129:133" hidden="1" x14ac:dyDescent="0.2">
      <c r="DY107" s="327" t="str">
        <f t="shared" si="1"/>
        <v>2018</v>
      </c>
      <c r="DZ107" s="38">
        <v>2018</v>
      </c>
      <c r="EA107" s="38">
        <v>637796.67500000005</v>
      </c>
      <c r="EB107" s="38">
        <v>314756.05499999999</v>
      </c>
      <c r="EC107" s="38">
        <v>323040.62</v>
      </c>
    </row>
    <row r="108" spans="129:133" hidden="1" x14ac:dyDescent="0.2">
      <c r="DY108" s="327" t="str">
        <f t="shared" si="1"/>
        <v>2019</v>
      </c>
      <c r="DZ108" s="38">
        <v>2019</v>
      </c>
      <c r="EA108" s="38">
        <v>643991.52300000004</v>
      </c>
      <c r="EB108" s="38">
        <v>317762.39399999997</v>
      </c>
      <c r="EC108" s="38">
        <v>326229.12900000002</v>
      </c>
    </row>
    <row r="109" spans="129:133" x14ac:dyDescent="0.2">
      <c r="DY109" s="327" t="str">
        <f t="shared" si="1"/>
        <v>2020</v>
      </c>
      <c r="DZ109" s="38">
        <v>2020</v>
      </c>
      <c r="EA109" s="38">
        <v>650067.88300000003</v>
      </c>
      <c r="EB109" s="38">
        <v>320707.62400000001</v>
      </c>
      <c r="EC109" s="38">
        <v>329360.25900000002</v>
      </c>
    </row>
    <row r="110" spans="129:133" hidden="1" x14ac:dyDescent="0.2">
      <c r="DY110" s="327" t="str">
        <f t="shared" si="1"/>
        <v>2021</v>
      </c>
      <c r="DZ110" s="38">
        <v>2021</v>
      </c>
      <c r="EA110" s="38">
        <v>656030.71200000006</v>
      </c>
      <c r="EB110" s="38">
        <v>323594.03899999999</v>
      </c>
      <c r="EC110" s="38">
        <v>332436.67300000001</v>
      </c>
    </row>
    <row r="111" spans="129:133" hidden="1" x14ac:dyDescent="0.2">
      <c r="DY111" s="327" t="str">
        <f t="shared" si="1"/>
        <v>2022</v>
      </c>
      <c r="DZ111" s="38">
        <v>2022</v>
      </c>
      <c r="EA111" s="38">
        <v>661894.57200000004</v>
      </c>
      <c r="EB111" s="38">
        <v>326429.32900000003</v>
      </c>
      <c r="EC111" s="38">
        <v>335465.24300000002</v>
      </c>
    </row>
    <row r="112" spans="129:133" hidden="1" x14ac:dyDescent="0.2">
      <c r="DY112" s="327" t="str">
        <f t="shared" si="1"/>
        <v>2023</v>
      </c>
      <c r="DZ112" s="38">
        <v>2023</v>
      </c>
      <c r="EA112" s="38">
        <v>667669.10699999996</v>
      </c>
      <c r="EB112" s="38">
        <v>329218.84499999997</v>
      </c>
      <c r="EC112" s="38">
        <v>338450.26199999999</v>
      </c>
    </row>
    <row r="113" spans="129:133" hidden="1" x14ac:dyDescent="0.2">
      <c r="DY113" s="327" t="str">
        <f t="shared" si="1"/>
        <v>2024</v>
      </c>
      <c r="DZ113" s="38">
        <v>2024</v>
      </c>
      <c r="EA113" s="38">
        <v>673348.22900000005</v>
      </c>
      <c r="EB113" s="38">
        <v>331960.027</v>
      </c>
      <c r="EC113" s="38">
        <v>341388.20199999999</v>
      </c>
    </row>
    <row r="114" spans="129:133" x14ac:dyDescent="0.2">
      <c r="DY114" s="327" t="str">
        <f t="shared" si="1"/>
        <v>2025</v>
      </c>
      <c r="DZ114" s="38">
        <v>2025</v>
      </c>
      <c r="EA114" s="38">
        <v>678922.30700000003</v>
      </c>
      <c r="EB114" s="38">
        <v>334648.44900000002</v>
      </c>
      <c r="EC114" s="38">
        <v>344273.85800000001</v>
      </c>
    </row>
    <row r="115" spans="129:133" hidden="1" x14ac:dyDescent="0.2">
      <c r="DY115" s="327" t="str">
        <f t="shared" si="1"/>
        <v>2026</v>
      </c>
      <c r="DZ115" s="38">
        <v>2026</v>
      </c>
      <c r="EA115" s="38">
        <v>684391.44200000004</v>
      </c>
      <c r="EB115" s="38">
        <v>337284.48599999998</v>
      </c>
      <c r="EC115" s="38">
        <v>347106.95600000001</v>
      </c>
    </row>
    <row r="116" spans="129:133" hidden="1" x14ac:dyDescent="0.2">
      <c r="DY116" s="327" t="str">
        <f t="shared" si="1"/>
        <v>2027</v>
      </c>
      <c r="DZ116" s="38">
        <v>2027</v>
      </c>
      <c r="EA116" s="38">
        <v>689755.46200000006</v>
      </c>
      <c r="EB116" s="38">
        <v>339867.84499999997</v>
      </c>
      <c r="EC116" s="38">
        <v>349887.61700000003</v>
      </c>
    </row>
    <row r="117" spans="129:133" hidden="1" x14ac:dyDescent="0.2">
      <c r="DY117" s="327" t="str">
        <f t="shared" si="1"/>
        <v>2028</v>
      </c>
      <c r="DZ117" s="38">
        <v>2028</v>
      </c>
      <c r="EA117" s="38">
        <v>695009.41399999999</v>
      </c>
      <c r="EB117" s="38">
        <v>342395.696</v>
      </c>
      <c r="EC117" s="38">
        <v>352613.71799999999</v>
      </c>
    </row>
    <row r="118" spans="129:133" hidden="1" x14ac:dyDescent="0.2">
      <c r="DY118" s="327" t="str">
        <f t="shared" si="1"/>
        <v>2029</v>
      </c>
      <c r="DZ118" s="38">
        <v>2029</v>
      </c>
      <c r="EA118" s="38">
        <v>700147.84199999995</v>
      </c>
      <c r="EB118" s="38">
        <v>344864.962</v>
      </c>
      <c r="EC118" s="38">
        <v>355282.88</v>
      </c>
    </row>
    <row r="119" spans="129:133" x14ac:dyDescent="0.2">
      <c r="DY119" s="327" t="str">
        <f t="shared" si="1"/>
        <v>2030</v>
      </c>
      <c r="DZ119" s="38">
        <v>2030</v>
      </c>
      <c r="EA119" s="38">
        <v>705164.64199999999</v>
      </c>
      <c r="EB119" s="38">
        <v>347272.283</v>
      </c>
      <c r="EC119" s="38">
        <v>357892.359</v>
      </c>
    </row>
    <row r="120" spans="129:133" hidden="1" x14ac:dyDescent="0.2">
      <c r="DY120" s="327" t="str">
        <f t="shared" si="1"/>
        <v>2031</v>
      </c>
      <c r="DZ120" s="38">
        <v>2031</v>
      </c>
      <c r="EA120" s="38">
        <v>710060.76899999997</v>
      </c>
      <c r="EB120" s="38">
        <v>349617.47</v>
      </c>
      <c r="EC120" s="38">
        <v>360443.299</v>
      </c>
    </row>
    <row r="121" spans="129:133" hidden="1" x14ac:dyDescent="0.2">
      <c r="DY121" s="327" t="str">
        <f t="shared" si="1"/>
        <v>2032</v>
      </c>
      <c r="DZ121" s="38">
        <v>2032</v>
      </c>
      <c r="EA121" s="38">
        <v>714831.34900000005</v>
      </c>
      <c r="EB121" s="38">
        <v>351898.43199999997</v>
      </c>
      <c r="EC121" s="38">
        <v>362932.91700000002</v>
      </c>
    </row>
    <row r="122" spans="129:133" hidden="1" x14ac:dyDescent="0.2">
      <c r="DY122" s="327" t="str">
        <f t="shared" si="1"/>
        <v>2033</v>
      </c>
      <c r="DZ122" s="38">
        <v>2033</v>
      </c>
      <c r="EA122" s="38">
        <v>719473.33</v>
      </c>
      <c r="EB122" s="38">
        <v>354114.86700000003</v>
      </c>
      <c r="EC122" s="38">
        <v>365358.46299999999</v>
      </c>
    </row>
    <row r="123" spans="129:133" hidden="1" x14ac:dyDescent="0.2">
      <c r="DY123" s="327" t="str">
        <f t="shared" si="1"/>
        <v>2034</v>
      </c>
      <c r="DZ123" s="38">
        <v>2034</v>
      </c>
      <c r="EA123" s="38">
        <v>723979.31499999994</v>
      </c>
      <c r="EB123" s="38">
        <v>356264.43300000002</v>
      </c>
      <c r="EC123" s="38">
        <v>367714.88199999998</v>
      </c>
    </row>
    <row r="124" spans="129:133" x14ac:dyDescent="0.2">
      <c r="DY124" s="327" t="str">
        <f t="shared" si="1"/>
        <v>2035</v>
      </c>
      <c r="DZ124" s="38">
        <v>2035</v>
      </c>
      <c r="EA124" s="38">
        <v>728342.11800000002</v>
      </c>
      <c r="EB124" s="38">
        <v>358344.58</v>
      </c>
      <c r="EC124" s="38">
        <v>369997.538</v>
      </c>
    </row>
    <row r="125" spans="129:133" hidden="1" x14ac:dyDescent="0.2">
      <c r="DY125" s="327" t="str">
        <f t="shared" si="1"/>
        <v>2036</v>
      </c>
      <c r="DZ125" s="38">
        <v>2036</v>
      </c>
      <c r="EA125" s="38">
        <v>732561.33700000006</v>
      </c>
      <c r="EB125" s="38">
        <v>360355.13699999999</v>
      </c>
      <c r="EC125" s="38">
        <v>372206.2</v>
      </c>
    </row>
    <row r="126" spans="129:133" hidden="1" x14ac:dyDescent="0.2">
      <c r="DY126" s="327" t="str">
        <f t="shared" si="1"/>
        <v>2037</v>
      </c>
      <c r="DZ126" s="38">
        <v>2037</v>
      </c>
      <c r="EA126" s="38">
        <v>736638.772</v>
      </c>
      <c r="EB126" s="38">
        <v>362296.38400000002</v>
      </c>
      <c r="EC126" s="38">
        <v>374342.38799999998</v>
      </c>
    </row>
    <row r="127" spans="129:133" hidden="1" x14ac:dyDescent="0.2">
      <c r="DY127" s="327" t="str">
        <f t="shared" si="1"/>
        <v>2038</v>
      </c>
      <c r="DZ127" s="38">
        <v>2038</v>
      </c>
      <c r="EA127" s="38">
        <v>740571.69700000004</v>
      </c>
      <c r="EB127" s="38">
        <v>364167.22600000002</v>
      </c>
      <c r="EC127" s="38">
        <v>376404.47100000002</v>
      </c>
    </row>
    <row r="128" spans="129:133" hidden="1" x14ac:dyDescent="0.2">
      <c r="DY128" s="327" t="str">
        <f t="shared" si="1"/>
        <v>2039</v>
      </c>
      <c r="DZ128" s="38">
        <v>2039</v>
      </c>
      <c r="EA128" s="38">
        <v>744357.72499999998</v>
      </c>
      <c r="EB128" s="38">
        <v>365966.70799999998</v>
      </c>
      <c r="EC128" s="38">
        <v>378391.01699999999</v>
      </c>
    </row>
    <row r="129" spans="129:133" x14ac:dyDescent="0.2">
      <c r="DY129" s="327" t="str">
        <f t="shared" si="1"/>
        <v>2040</v>
      </c>
      <c r="DZ129" s="38">
        <v>2040</v>
      </c>
      <c r="EA129" s="38">
        <v>747995.05099999998</v>
      </c>
      <c r="EB129" s="38">
        <v>367694.17599999998</v>
      </c>
      <c r="EC129" s="38">
        <v>380300.875</v>
      </c>
    </row>
    <row r="130" spans="129:133" hidden="1" x14ac:dyDescent="0.2">
      <c r="DY130" s="327" t="str">
        <f t="shared" si="1"/>
        <v>2041</v>
      </c>
      <c r="DZ130" s="38">
        <v>2041</v>
      </c>
      <c r="EA130" s="38">
        <v>751484.70499999996</v>
      </c>
      <c r="EB130" s="38">
        <v>369350.26199999999</v>
      </c>
      <c r="EC130" s="38">
        <v>382134.44300000003</v>
      </c>
    </row>
    <row r="131" spans="129:133" hidden="1" x14ac:dyDescent="0.2">
      <c r="DY131" s="327" t="str">
        <f t="shared" si="1"/>
        <v>2042</v>
      </c>
      <c r="DZ131" s="38">
        <v>2042</v>
      </c>
      <c r="EA131" s="38">
        <v>754828.47699999996</v>
      </c>
      <c r="EB131" s="38">
        <v>370935.94799999997</v>
      </c>
      <c r="EC131" s="38">
        <v>383892.52899999998</v>
      </c>
    </row>
    <row r="132" spans="129:133" hidden="1" x14ac:dyDescent="0.2">
      <c r="DY132" s="327" t="str">
        <f t="shared" si="1"/>
        <v>2043</v>
      </c>
      <c r="DZ132" s="38">
        <v>2043</v>
      </c>
      <c r="EA132" s="38">
        <v>758025.90800000005</v>
      </c>
      <c r="EB132" s="38">
        <v>372451.239</v>
      </c>
      <c r="EC132" s="38">
        <v>385574.66899999999</v>
      </c>
    </row>
    <row r="133" spans="129:133" hidden="1" x14ac:dyDescent="0.2">
      <c r="DY133" s="327" t="str">
        <f t="shared" si="1"/>
        <v>2044</v>
      </c>
      <c r="DZ133" s="38">
        <v>2044</v>
      </c>
      <c r="EA133" s="38">
        <v>761079.44400000002</v>
      </c>
      <c r="EB133" s="38">
        <v>373897.67700000003</v>
      </c>
      <c r="EC133" s="38">
        <v>387181.76699999999</v>
      </c>
    </row>
    <row r="134" spans="129:133" x14ac:dyDescent="0.2">
      <c r="DY134" s="327" t="str">
        <f t="shared" si="1"/>
        <v>2045</v>
      </c>
      <c r="DZ134" s="38">
        <v>2045</v>
      </c>
      <c r="EA134" s="38">
        <v>763988.82200000004</v>
      </c>
      <c r="EB134" s="38">
        <v>375275.38</v>
      </c>
      <c r="EC134" s="38">
        <v>388713.44199999998</v>
      </c>
    </row>
    <row r="135" spans="129:133" hidden="1" x14ac:dyDescent="0.2">
      <c r="DY135" s="327" t="str">
        <f t="shared" si="1"/>
        <v>2046</v>
      </c>
      <c r="DZ135" s="38">
        <v>2046</v>
      </c>
      <c r="EA135" s="38">
        <v>766753.60100000002</v>
      </c>
      <c r="EB135" s="38">
        <v>376583.91100000002</v>
      </c>
      <c r="EC135" s="38">
        <v>390169.69</v>
      </c>
    </row>
    <row r="136" spans="129:133" hidden="1" x14ac:dyDescent="0.2">
      <c r="DY136" s="327" t="str">
        <f t="shared" si="1"/>
        <v>2047</v>
      </c>
      <c r="DZ136" s="38">
        <v>2047</v>
      </c>
      <c r="EA136" s="38">
        <v>769375.79399999999</v>
      </c>
      <c r="EB136" s="38">
        <v>377824.33500000002</v>
      </c>
      <c r="EC136" s="38">
        <v>391551.45899999997</v>
      </c>
    </row>
    <row r="137" spans="129:133" hidden="1" x14ac:dyDescent="0.2">
      <c r="DY137" s="327" t="str">
        <f t="shared" si="1"/>
        <v>2048</v>
      </c>
      <c r="DZ137" s="38">
        <v>2048</v>
      </c>
      <c r="EA137" s="38">
        <v>771858.25800000003</v>
      </c>
      <c r="EB137" s="38">
        <v>378998.78899999999</v>
      </c>
      <c r="EC137" s="38">
        <v>392859.46899999998</v>
      </c>
    </row>
    <row r="138" spans="129:133" hidden="1" x14ac:dyDescent="0.2">
      <c r="DY138" s="327" t="str">
        <f t="shared" si="1"/>
        <v>2049</v>
      </c>
      <c r="DZ138" s="38">
        <v>2049</v>
      </c>
      <c r="EA138" s="38">
        <v>774204.15800000005</v>
      </c>
      <c r="EB138" s="38">
        <v>380109.50300000003</v>
      </c>
      <c r="EC138" s="38">
        <v>394094.65500000003</v>
      </c>
    </row>
    <row r="139" spans="129:133" x14ac:dyDescent="0.2">
      <c r="DY139" s="327" t="str">
        <f t="shared" si="1"/>
        <v>2050</v>
      </c>
      <c r="DZ139" s="38">
        <v>2050</v>
      </c>
      <c r="EA139" s="38">
        <v>776416.51</v>
      </c>
      <c r="EB139" s="38">
        <v>381158.61300000001</v>
      </c>
      <c r="EC139" s="38">
        <v>395257.897</v>
      </c>
    </row>
    <row r="140" spans="129:133" hidden="1" x14ac:dyDescent="0.2">
      <c r="DY140" s="327" t="str">
        <f t="shared" si="1"/>
        <v>2051</v>
      </c>
      <c r="DZ140" s="38">
        <v>2051</v>
      </c>
      <c r="EA140" s="38">
        <v>778492.76100000006</v>
      </c>
      <c r="EB140" s="38">
        <v>382145.42300000001</v>
      </c>
      <c r="EC140" s="38">
        <v>396347.33799999999</v>
      </c>
    </row>
    <row r="141" spans="129:133" hidden="1" x14ac:dyDescent="0.2">
      <c r="DY141" s="327" t="str">
        <f t="shared" si="1"/>
        <v>2052</v>
      </c>
      <c r="DZ141" s="38">
        <v>2052</v>
      </c>
      <c r="EA141" s="38">
        <v>780437.06799999997</v>
      </c>
      <c r="EB141" s="38">
        <v>383071.89600000001</v>
      </c>
      <c r="EC141" s="38">
        <v>397365.17200000002</v>
      </c>
    </row>
    <row r="142" spans="129:133" hidden="1" x14ac:dyDescent="0.2">
      <c r="DY142" s="327" t="str">
        <f t="shared" si="1"/>
        <v>2053</v>
      </c>
      <c r="DZ142" s="38">
        <v>2053</v>
      </c>
      <c r="EA142" s="38">
        <v>782247.55799999996</v>
      </c>
      <c r="EB142" s="38">
        <v>383936.25799999997</v>
      </c>
      <c r="EC142" s="38">
        <v>398311.3</v>
      </c>
    </row>
    <row r="143" spans="129:133" hidden="1" x14ac:dyDescent="0.2">
      <c r="DY143" s="327" t="str">
        <f t="shared" si="1"/>
        <v>2054</v>
      </c>
      <c r="DZ143" s="38">
        <v>2054</v>
      </c>
      <c r="EA143" s="38">
        <v>783922.26300000004</v>
      </c>
      <c r="EB143" s="38">
        <v>384736.69500000001</v>
      </c>
      <c r="EC143" s="38">
        <v>399185.56800000003</v>
      </c>
    </row>
    <row r="144" spans="129:133" x14ac:dyDescent="0.2">
      <c r="DY144" s="327" t="str">
        <f t="shared" si="1"/>
        <v>2055</v>
      </c>
      <c r="DZ144" s="38">
        <v>2055</v>
      </c>
      <c r="EA144" s="38">
        <v>785459.12</v>
      </c>
      <c r="EB144" s="38">
        <v>385471.35</v>
      </c>
      <c r="EC144" s="38">
        <v>399987.77</v>
      </c>
    </row>
    <row r="145" spans="129:133" hidden="1" x14ac:dyDescent="0.2">
      <c r="DY145" s="327" t="str">
        <f t="shared" si="1"/>
        <v>2056</v>
      </c>
      <c r="DZ145" s="38">
        <v>2056</v>
      </c>
      <c r="EA145" s="38">
        <v>786854.86199999996</v>
      </c>
      <c r="EB145" s="38">
        <v>386137.91700000002</v>
      </c>
      <c r="EC145" s="38">
        <v>400716.94500000001</v>
      </c>
    </row>
    <row r="146" spans="129:133" hidden="1" x14ac:dyDescent="0.2">
      <c r="DY146" s="327" t="str">
        <f t="shared" si="1"/>
        <v>2057</v>
      </c>
      <c r="DZ146" s="38">
        <v>2057</v>
      </c>
      <c r="EA146" s="38">
        <v>788121.14500000002</v>
      </c>
      <c r="EB146" s="38">
        <v>386742.85700000002</v>
      </c>
      <c r="EC146" s="38">
        <v>401378.288</v>
      </c>
    </row>
    <row r="147" spans="129:133" hidden="1" x14ac:dyDescent="0.2">
      <c r="DY147" s="327" t="str">
        <f t="shared" si="1"/>
        <v>2058</v>
      </c>
      <c r="DZ147" s="38">
        <v>2058</v>
      </c>
      <c r="EA147" s="38">
        <v>789256.16899999999</v>
      </c>
      <c r="EB147" s="38">
        <v>387286.16899999999</v>
      </c>
      <c r="EC147" s="38">
        <v>401970</v>
      </c>
    </row>
    <row r="148" spans="129:133" hidden="1" x14ac:dyDescent="0.2">
      <c r="DY148" s="327" t="str">
        <f t="shared" si="1"/>
        <v>2059</v>
      </c>
      <c r="DZ148" s="38">
        <v>2059</v>
      </c>
      <c r="EA148" s="38">
        <v>790265.31200000003</v>
      </c>
      <c r="EB148" s="38">
        <v>387771.48700000002</v>
      </c>
      <c r="EC148" s="38">
        <v>402493.82500000001</v>
      </c>
    </row>
    <row r="149" spans="129:133" x14ac:dyDescent="0.2">
      <c r="DY149" s="327" t="str">
        <f t="shared" si="1"/>
        <v>2060</v>
      </c>
      <c r="DZ149" s="38">
        <v>2060</v>
      </c>
      <c r="EA149" s="38">
        <v>791153.63600000006</v>
      </c>
      <c r="EB149" s="38">
        <v>388202.28600000002</v>
      </c>
      <c r="EC149" s="38">
        <v>402951.35</v>
      </c>
    </row>
    <row r="150" spans="129:133" hidden="1" x14ac:dyDescent="0.2">
      <c r="DY150" s="327" t="str">
        <f t="shared" si="1"/>
        <v>2061</v>
      </c>
      <c r="DZ150" s="38">
        <v>2061</v>
      </c>
      <c r="EA150" s="38">
        <v>791920.83799999999</v>
      </c>
      <c r="EB150" s="38">
        <v>388578.81599999999</v>
      </c>
      <c r="EC150" s="38">
        <v>403342.022</v>
      </c>
    </row>
    <row r="151" spans="129:133" hidden="1" x14ac:dyDescent="0.2">
      <c r="DY151" s="327" t="str">
        <f t="shared" si="1"/>
        <v>2062</v>
      </c>
      <c r="DZ151" s="38">
        <v>2062</v>
      </c>
      <c r="EA151" s="38">
        <v>792564.51100000006</v>
      </c>
      <c r="EB151" s="38">
        <v>388899.01</v>
      </c>
      <c r="EC151" s="38">
        <v>403665.50099999999</v>
      </c>
    </row>
    <row r="152" spans="129:133" hidden="1" x14ac:dyDescent="0.2">
      <c r="DY152" s="327" t="str">
        <f t="shared" si="1"/>
        <v>2063</v>
      </c>
      <c r="DZ152" s="38">
        <v>2063</v>
      </c>
      <c r="EA152" s="38">
        <v>793087.68099999998</v>
      </c>
      <c r="EB152" s="38">
        <v>389163.52399999998</v>
      </c>
      <c r="EC152" s="38">
        <v>403924.15700000001</v>
      </c>
    </row>
    <row r="153" spans="129:133" hidden="1" x14ac:dyDescent="0.2">
      <c r="DY153" s="327" t="str">
        <f t="shared" si="1"/>
        <v>2064</v>
      </c>
      <c r="DZ153" s="38">
        <v>2064</v>
      </c>
      <c r="EA153" s="38">
        <v>793494.946</v>
      </c>
      <c r="EB153" s="38">
        <v>389373.84100000001</v>
      </c>
      <c r="EC153" s="38">
        <v>404121.10499999998</v>
      </c>
    </row>
    <row r="154" spans="129:133" x14ac:dyDescent="0.2">
      <c r="DY154" s="327" t="str">
        <f t="shared" si="1"/>
        <v>2065</v>
      </c>
      <c r="DZ154" s="38">
        <v>2065</v>
      </c>
      <c r="EA154" s="38">
        <v>793790.91599999997</v>
      </c>
      <c r="EB154" s="38">
        <v>389531.44400000002</v>
      </c>
      <c r="EC154" s="38">
        <v>404259.47200000001</v>
      </c>
    </row>
    <row r="155" spans="129:133" hidden="1" x14ac:dyDescent="0.2">
      <c r="DY155" s="327" t="str">
        <f t="shared" si="1"/>
        <v>2066</v>
      </c>
      <c r="DZ155" s="38">
        <v>2066</v>
      </c>
      <c r="EA155" s="38">
        <v>793972.951</v>
      </c>
      <c r="EB155" s="38">
        <v>389634.42300000001</v>
      </c>
      <c r="EC155" s="38">
        <v>404338.52799999999</v>
      </c>
    </row>
    <row r="156" spans="129:133" hidden="1" x14ac:dyDescent="0.2">
      <c r="DY156" s="327" t="str">
        <f t="shared" si="1"/>
        <v>2067</v>
      </c>
      <c r="DZ156" s="38">
        <v>2067</v>
      </c>
      <c r="EA156" s="38">
        <v>794039.745</v>
      </c>
      <c r="EB156" s="38">
        <v>389682.30300000001</v>
      </c>
      <c r="EC156" s="38">
        <v>404357.44199999998</v>
      </c>
    </row>
    <row r="157" spans="129:133" hidden="1" x14ac:dyDescent="0.2">
      <c r="DY157" s="327" t="str">
        <f t="shared" si="1"/>
        <v>2068</v>
      </c>
      <c r="DZ157" s="38">
        <v>2068</v>
      </c>
      <c r="EA157" s="38">
        <v>793997.58499999996</v>
      </c>
      <c r="EB157" s="38">
        <v>389678.87</v>
      </c>
      <c r="EC157" s="38">
        <v>404318.71500000003</v>
      </c>
    </row>
    <row r="158" spans="129:133" hidden="1" x14ac:dyDescent="0.2">
      <c r="DY158" s="327" t="str">
        <f t="shared" si="1"/>
        <v>2069</v>
      </c>
      <c r="DZ158" s="38">
        <v>2069</v>
      </c>
      <c r="EA158" s="38">
        <v>793852.38199999998</v>
      </c>
      <c r="EB158" s="38">
        <v>389627.69699999999</v>
      </c>
      <c r="EC158" s="38">
        <v>404224.685</v>
      </c>
    </row>
    <row r="159" spans="129:133" x14ac:dyDescent="0.2">
      <c r="DY159" s="327" t="str">
        <f t="shared" si="1"/>
        <v>2070</v>
      </c>
      <c r="DZ159" s="38">
        <v>2070</v>
      </c>
      <c r="EA159" s="38">
        <v>793610.39</v>
      </c>
      <c r="EB159" s="38">
        <v>389532.62599999999</v>
      </c>
      <c r="EC159" s="38">
        <v>404077.76400000002</v>
      </c>
    </row>
    <row r="160" spans="129:133" hidden="1" x14ac:dyDescent="0.2">
      <c r="DY160" s="327" t="str">
        <f t="shared" si="1"/>
        <v>2071</v>
      </c>
      <c r="DZ160" s="38">
        <v>2071</v>
      </c>
      <c r="EA160" s="38">
        <v>793268.50899999996</v>
      </c>
      <c r="EB160" s="38">
        <v>389392.55800000002</v>
      </c>
      <c r="EC160" s="38">
        <v>403875.951</v>
      </c>
    </row>
    <row r="161" spans="129:133" hidden="1" x14ac:dyDescent="0.2">
      <c r="DY161" s="327" t="str">
        <f t="shared" si="1"/>
        <v>2072</v>
      </c>
      <c r="DZ161" s="38">
        <v>2072</v>
      </c>
      <c r="EA161" s="38">
        <v>792824.321</v>
      </c>
      <c r="EB161" s="38">
        <v>389206.049</v>
      </c>
      <c r="EC161" s="38">
        <v>403618.272</v>
      </c>
    </row>
    <row r="162" spans="129:133" hidden="1" x14ac:dyDescent="0.2">
      <c r="DY162" s="327" t="str">
        <f t="shared" si="1"/>
        <v>2073</v>
      </c>
      <c r="DZ162" s="38">
        <v>2073</v>
      </c>
      <c r="EA162" s="38">
        <v>792285.89599999995</v>
      </c>
      <c r="EB162" s="38">
        <v>388976.70400000003</v>
      </c>
      <c r="EC162" s="38">
        <v>403309.19199999998</v>
      </c>
    </row>
    <row r="163" spans="129:133" hidden="1" x14ac:dyDescent="0.2">
      <c r="DY163" s="327" t="str">
        <f t="shared" si="1"/>
        <v>2074</v>
      </c>
      <c r="DZ163" s="38">
        <v>2074</v>
      </c>
      <c r="EA163" s="38">
        <v>791661.28599999996</v>
      </c>
      <c r="EB163" s="38">
        <v>388708.11800000002</v>
      </c>
      <c r="EC163" s="38">
        <v>402953.16800000001</v>
      </c>
    </row>
    <row r="164" spans="129:133" x14ac:dyDescent="0.2">
      <c r="DY164" s="327" t="str">
        <f t="shared" si="1"/>
        <v>2075</v>
      </c>
      <c r="DZ164" s="38">
        <v>2075</v>
      </c>
      <c r="EA164" s="38">
        <v>790958.78899999999</v>
      </c>
      <c r="EB164" s="38">
        <v>388404.016</v>
      </c>
      <c r="EC164" s="38">
        <v>402554.77299999999</v>
      </c>
    </row>
    <row r="165" spans="129:133" hidden="1" x14ac:dyDescent="0.2">
      <c r="DY165" s="327" t="str">
        <f t="shared" si="1"/>
        <v>2076</v>
      </c>
      <c r="DZ165" s="38">
        <v>2076</v>
      </c>
      <c r="EA165" s="38">
        <v>790179.45499999996</v>
      </c>
      <c r="EB165" s="38">
        <v>388063.19500000001</v>
      </c>
      <c r="EC165" s="38">
        <v>402116.26</v>
      </c>
    </row>
    <row r="166" spans="129:133" hidden="1" x14ac:dyDescent="0.2">
      <c r="DY166" s="327" t="str">
        <f t="shared" si="1"/>
        <v>2077</v>
      </c>
      <c r="DZ166" s="38">
        <v>2077</v>
      </c>
      <c r="EA166" s="38">
        <v>789316.70900000003</v>
      </c>
      <c r="EB166" s="38">
        <v>387684.72700000001</v>
      </c>
      <c r="EC166" s="38">
        <v>401631.98200000002</v>
      </c>
    </row>
    <row r="167" spans="129:133" hidden="1" x14ac:dyDescent="0.2">
      <c r="DY167" s="327" t="str">
        <f t="shared" si="1"/>
        <v>2078</v>
      </c>
      <c r="DZ167" s="38">
        <v>2078</v>
      </c>
      <c r="EA167" s="38">
        <v>788378.84</v>
      </c>
      <c r="EB167" s="38">
        <v>387272.63699999999</v>
      </c>
      <c r="EC167" s="38">
        <v>401106.20299999998</v>
      </c>
    </row>
    <row r="168" spans="129:133" hidden="1" x14ac:dyDescent="0.2">
      <c r="DY168" s="327" t="str">
        <f t="shared" ref="DY168:DY189" si="2">$DX$39&amp;DZ168</f>
        <v>2079</v>
      </c>
      <c r="DZ168" s="38">
        <v>2079</v>
      </c>
      <c r="EA168" s="38">
        <v>787374.125</v>
      </c>
      <c r="EB168" s="38">
        <v>386830.87400000001</v>
      </c>
      <c r="EC168" s="38">
        <v>400543.25099999999</v>
      </c>
    </row>
    <row r="169" spans="129:133" x14ac:dyDescent="0.2">
      <c r="DY169" s="327" t="str">
        <f t="shared" si="2"/>
        <v>2080</v>
      </c>
      <c r="DZ169" s="38">
        <v>2080</v>
      </c>
      <c r="EA169" s="38">
        <v>786311.272</v>
      </c>
      <c r="EB169" s="38">
        <v>386363.58199999999</v>
      </c>
      <c r="EC169" s="38">
        <v>399947.69</v>
      </c>
    </row>
    <row r="170" spans="129:133" hidden="1" x14ac:dyDescent="0.2">
      <c r="DY170" s="327" t="str">
        <f t="shared" si="2"/>
        <v>2081</v>
      </c>
      <c r="DZ170" s="38">
        <v>2081</v>
      </c>
      <c r="EA170" s="38">
        <v>785189.527</v>
      </c>
      <c r="EB170" s="38">
        <v>385870.48599999998</v>
      </c>
      <c r="EC170" s="38">
        <v>399319.04100000003</v>
      </c>
    </row>
    <row r="171" spans="129:133" hidden="1" x14ac:dyDescent="0.2">
      <c r="DY171" s="327" t="str">
        <f t="shared" si="2"/>
        <v>2082</v>
      </c>
      <c r="DZ171" s="38">
        <v>2082</v>
      </c>
      <c r="EA171" s="38">
        <v>784006.87199999997</v>
      </c>
      <c r="EB171" s="38">
        <v>385350.51899999997</v>
      </c>
      <c r="EC171" s="38">
        <v>398656.353</v>
      </c>
    </row>
    <row r="172" spans="129:133" hidden="1" x14ac:dyDescent="0.2">
      <c r="DY172" s="327" t="str">
        <f t="shared" si="2"/>
        <v>2083</v>
      </c>
      <c r="DZ172" s="38">
        <v>2083</v>
      </c>
      <c r="EA172" s="38">
        <v>782769.64899999998</v>
      </c>
      <c r="EB172" s="38">
        <v>384806.163</v>
      </c>
      <c r="EC172" s="38">
        <v>397963.48599999998</v>
      </c>
    </row>
    <row r="173" spans="129:133" hidden="1" x14ac:dyDescent="0.2">
      <c r="DY173" s="327" t="str">
        <f t="shared" si="2"/>
        <v>2084</v>
      </c>
      <c r="DZ173" s="38">
        <v>2084</v>
      </c>
      <c r="EA173" s="38">
        <v>781484.42299999995</v>
      </c>
      <c r="EB173" s="38">
        <v>384240.011</v>
      </c>
      <c r="EC173" s="38">
        <v>397244.41200000001</v>
      </c>
    </row>
    <row r="174" spans="129:133" x14ac:dyDescent="0.2">
      <c r="DY174" s="327" t="str">
        <f t="shared" si="2"/>
        <v>2085</v>
      </c>
      <c r="DZ174" s="38">
        <v>2085</v>
      </c>
      <c r="EA174" s="38">
        <v>780157.74100000004</v>
      </c>
      <c r="EB174" s="38">
        <v>383654.58799999999</v>
      </c>
      <c r="EC174" s="38">
        <v>396503.15299999999</v>
      </c>
    </row>
    <row r="175" spans="129:133" hidden="1" x14ac:dyDescent="0.2">
      <c r="DY175" s="327" t="str">
        <f t="shared" si="2"/>
        <v>2086</v>
      </c>
      <c r="DZ175" s="38">
        <v>2086</v>
      </c>
      <c r="EA175" s="38">
        <v>778788.973</v>
      </c>
      <c r="EB175" s="38">
        <v>383048.761</v>
      </c>
      <c r="EC175" s="38">
        <v>395740.212</v>
      </c>
    </row>
    <row r="176" spans="129:133" hidden="1" x14ac:dyDescent="0.2">
      <c r="DY176" s="327" t="str">
        <f t="shared" si="2"/>
        <v>2087</v>
      </c>
      <c r="DZ176" s="38">
        <v>2087</v>
      </c>
      <c r="EA176" s="38">
        <v>777378.38500000001</v>
      </c>
      <c r="EB176" s="38">
        <v>382422.35700000002</v>
      </c>
      <c r="EC176" s="38">
        <v>394956.02799999999</v>
      </c>
    </row>
    <row r="177" spans="129:133" hidden="1" x14ac:dyDescent="0.2">
      <c r="DY177" s="327" t="str">
        <f t="shared" si="2"/>
        <v>2088</v>
      </c>
      <c r="DZ177" s="38">
        <v>2088</v>
      </c>
      <c r="EA177" s="38">
        <v>775933.65399999998</v>
      </c>
      <c r="EB177" s="38">
        <v>381779.41200000001</v>
      </c>
      <c r="EC177" s="38">
        <v>394154.24200000003</v>
      </c>
    </row>
    <row r="178" spans="129:133" hidden="1" x14ac:dyDescent="0.2">
      <c r="DY178" s="327" t="str">
        <f t="shared" si="2"/>
        <v>2089</v>
      </c>
      <c r="DZ178" s="38">
        <v>2089</v>
      </c>
      <c r="EA178" s="38">
        <v>774462.15800000005</v>
      </c>
      <c r="EB178" s="38">
        <v>381123.87199999997</v>
      </c>
      <c r="EC178" s="38">
        <v>393338.28600000002</v>
      </c>
    </row>
    <row r="179" spans="129:133" x14ac:dyDescent="0.2">
      <c r="DY179" s="327" t="str">
        <f t="shared" si="2"/>
        <v>2090</v>
      </c>
      <c r="DZ179" s="38">
        <v>2090</v>
      </c>
      <c r="EA179" s="38">
        <v>772970.84600000002</v>
      </c>
      <c r="EB179" s="38">
        <v>380459.5</v>
      </c>
      <c r="EC179" s="38">
        <v>392511.34600000002</v>
      </c>
    </row>
    <row r="180" spans="129:133" hidden="1" x14ac:dyDescent="0.2">
      <c r="DY180" s="327" t="str">
        <f t="shared" si="2"/>
        <v>2091</v>
      </c>
      <c r="DZ180" s="38">
        <v>2091</v>
      </c>
      <c r="EA180" s="38">
        <v>771451.20200000005</v>
      </c>
      <c r="EB180" s="38">
        <v>379782.33</v>
      </c>
      <c r="EC180" s="38">
        <v>391668.87199999997</v>
      </c>
    </row>
    <row r="181" spans="129:133" hidden="1" x14ac:dyDescent="0.2">
      <c r="DY181" s="327" t="str">
        <f t="shared" si="2"/>
        <v>2092</v>
      </c>
      <c r="DZ181" s="38">
        <v>2092</v>
      </c>
      <c r="EA181" s="38">
        <v>769898.33299999998</v>
      </c>
      <c r="EB181" s="38">
        <v>379090.07799999998</v>
      </c>
      <c r="EC181" s="38">
        <v>390808.255</v>
      </c>
    </row>
    <row r="182" spans="129:133" hidden="1" x14ac:dyDescent="0.2">
      <c r="DY182" s="327" t="str">
        <f t="shared" si="2"/>
        <v>2093</v>
      </c>
      <c r="DZ182" s="38">
        <v>2093</v>
      </c>
      <c r="EA182" s="38">
        <v>768323.81099999999</v>
      </c>
      <c r="EB182" s="38">
        <v>378388.58399999997</v>
      </c>
      <c r="EC182" s="38">
        <v>389935.22700000001</v>
      </c>
    </row>
    <row r="183" spans="129:133" hidden="1" x14ac:dyDescent="0.2">
      <c r="DY183" s="327" t="str">
        <f t="shared" si="2"/>
        <v>2094</v>
      </c>
      <c r="DZ183" s="38">
        <v>2094</v>
      </c>
      <c r="EA183" s="38">
        <v>766739.57299999997</v>
      </c>
      <c r="EB183" s="38">
        <v>377683.83199999999</v>
      </c>
      <c r="EC183" s="38">
        <v>389055.74099999998</v>
      </c>
    </row>
    <row r="184" spans="129:133" x14ac:dyDescent="0.2">
      <c r="DY184" s="327" t="str">
        <f t="shared" si="2"/>
        <v>2095</v>
      </c>
      <c r="DZ184" s="38">
        <v>2095</v>
      </c>
      <c r="EA184" s="38">
        <v>765157.93700000003</v>
      </c>
      <c r="EB184" s="38">
        <v>376981.97100000002</v>
      </c>
      <c r="EC184" s="38">
        <v>388175.96600000001</v>
      </c>
    </row>
    <row r="185" spans="129:133" hidden="1" x14ac:dyDescent="0.2">
      <c r="DY185" s="327" t="str">
        <f t="shared" si="2"/>
        <v>2096</v>
      </c>
      <c r="DZ185" s="38">
        <v>2096</v>
      </c>
      <c r="EA185" s="38">
        <v>763572.946</v>
      </c>
      <c r="EB185" s="38">
        <v>376280.08299999998</v>
      </c>
      <c r="EC185" s="38">
        <v>387292.86300000001</v>
      </c>
    </row>
    <row r="186" spans="129:133" hidden="1" x14ac:dyDescent="0.2">
      <c r="DY186" s="327" t="str">
        <f t="shared" si="2"/>
        <v>2097</v>
      </c>
      <c r="DZ186" s="38">
        <v>2097</v>
      </c>
      <c r="EA186" s="38">
        <v>761978.36899999995</v>
      </c>
      <c r="EB186" s="38">
        <v>375575.234</v>
      </c>
      <c r="EC186" s="38">
        <v>386403.13500000001</v>
      </c>
    </row>
    <row r="187" spans="129:133" hidden="1" x14ac:dyDescent="0.2">
      <c r="DY187" s="327" t="str">
        <f t="shared" si="2"/>
        <v>2098</v>
      </c>
      <c r="DZ187" s="38">
        <v>2098</v>
      </c>
      <c r="EA187" s="38">
        <v>760387.571</v>
      </c>
      <c r="EB187" s="38">
        <v>374873.98300000001</v>
      </c>
      <c r="EC187" s="38">
        <v>385513.58799999999</v>
      </c>
    </row>
    <row r="188" spans="129:133" hidden="1" x14ac:dyDescent="0.2">
      <c r="DY188" s="327" t="str">
        <f t="shared" si="2"/>
        <v>2099</v>
      </c>
      <c r="DZ188" s="38">
        <v>2099</v>
      </c>
      <c r="EA188" s="38">
        <v>758813.82400000002</v>
      </c>
      <c r="EB188" s="38">
        <v>374182.84700000001</v>
      </c>
      <c r="EC188" s="38">
        <v>384630.97700000001</v>
      </c>
    </row>
    <row r="189" spans="129:133" x14ac:dyDescent="0.2">
      <c r="DY189" s="327" t="str">
        <f t="shared" si="2"/>
        <v>2100</v>
      </c>
      <c r="DZ189" s="38">
        <v>2100</v>
      </c>
      <c r="EA189" s="38">
        <v>757269.40099999995</v>
      </c>
      <c r="EB189" s="38">
        <v>373507.77899999998</v>
      </c>
      <c r="EC189" s="38">
        <v>383761.62199999997</v>
      </c>
    </row>
  </sheetData>
  <autoFilter ref="DX38:EC189">
    <filterColumn colId="1">
      <customFilters>
        <customFilter val="*0"/>
        <customFilter val="*5"/>
      </customFilters>
    </filterColumn>
  </autoFilter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H81" sqref="H81"/>
      <selection pane="topRight" activeCell="H81" sqref="H81"/>
      <selection pane="bottomLeft" activeCell="H81" sqref="H81"/>
      <selection pane="bottomRight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4" t="s">
        <v>93</v>
      </c>
      <c r="B7" s="313" t="s">
        <v>94</v>
      </c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</row>
    <row r="8" spans="1:31" ht="24.75" customHeight="1" x14ac:dyDescent="0.2">
      <c r="A8" s="315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7471.4996000000001</v>
      </c>
      <c r="C11" s="64">
        <v>8395.8510000000006</v>
      </c>
      <c r="D11" s="64">
        <v>9349.9279999999981</v>
      </c>
      <c r="E11" s="64">
        <v>10074.3388</v>
      </c>
      <c r="F11" s="64">
        <v>10711.886200000001</v>
      </c>
      <c r="G11" s="64">
        <v>11232.259400000001</v>
      </c>
      <c r="H11" s="64">
        <v>11612.650000000005</v>
      </c>
      <c r="I11" s="64">
        <v>11685.845800000003</v>
      </c>
      <c r="J11" s="64">
        <v>11489.8668</v>
      </c>
      <c r="K11" s="64">
        <v>11511.186799999998</v>
      </c>
      <c r="L11" s="64">
        <v>11345.481599999997</v>
      </c>
      <c r="M11" s="64">
        <v>11046.7228</v>
      </c>
      <c r="N11" s="64">
        <v>10745.104799999999</v>
      </c>
      <c r="O11" s="64">
        <v>10434.779399999999</v>
      </c>
      <c r="P11" s="64">
        <v>10180.767199999997</v>
      </c>
      <c r="Q11" s="64">
        <v>9988.253999999999</v>
      </c>
      <c r="R11" s="64">
        <v>9770.4881999999998</v>
      </c>
      <c r="S11" s="64">
        <v>9495.6587999999992</v>
      </c>
      <c r="T11" s="64">
        <v>9238.7916000000005</v>
      </c>
      <c r="U11" s="64">
        <v>9029.0925999999999</v>
      </c>
      <c r="V11" s="64">
        <v>8833.148000000001</v>
      </c>
      <c r="W11" s="64">
        <v>8659.8567999999996</v>
      </c>
      <c r="X11" s="64">
        <v>8515.0367999999999</v>
      </c>
      <c r="Y11" s="64">
        <v>8375.4069999999992</v>
      </c>
      <c r="Z11" s="64">
        <v>8246.525599999999</v>
      </c>
      <c r="AA11" s="64">
        <v>8126.8912</v>
      </c>
      <c r="AB11" s="64">
        <v>8029.3756000000021</v>
      </c>
      <c r="AC11" s="64">
        <v>7941.1038000000017</v>
      </c>
      <c r="AD11" s="64">
        <v>7858.5059999999985</v>
      </c>
      <c r="AE11" s="64">
        <v>7776.1795999999995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42.830994237240965</v>
      </c>
      <c r="C13" s="55">
        <v>41.977569600580544</v>
      </c>
      <c r="D13" s="55">
        <v>40.749395966180558</v>
      </c>
      <c r="E13" s="55">
        <v>38.397966166934232</v>
      </c>
      <c r="F13" s="55">
        <v>35.936645061419171</v>
      </c>
      <c r="G13" s="55">
        <v>33.439717029836821</v>
      </c>
      <c r="H13" s="55">
        <v>30.944209952909169</v>
      </c>
      <c r="I13" s="55">
        <v>28.126305264106904</v>
      </c>
      <c r="J13" s="55">
        <v>25.258454804094207</v>
      </c>
      <c r="K13" s="55">
        <v>23.345106933583292</v>
      </c>
      <c r="L13" s="55">
        <v>21.414493570759038</v>
      </c>
      <c r="M13" s="55">
        <v>19.518512661554769</v>
      </c>
      <c r="N13" s="55">
        <v>17.866309860512292</v>
      </c>
      <c r="O13" s="55">
        <v>16.450607982670128</v>
      </c>
      <c r="P13" s="55">
        <v>15.321056959795914</v>
      </c>
      <c r="Q13" s="55">
        <v>14.432986319561053</v>
      </c>
      <c r="R13" s="55">
        <v>13.631589989851182</v>
      </c>
      <c r="S13" s="55">
        <v>12.86380780676531</v>
      </c>
      <c r="T13" s="55">
        <v>12.220754156152298</v>
      </c>
      <c r="U13" s="55">
        <v>11.723008759359448</v>
      </c>
      <c r="V13" s="55">
        <v>11.310949259128911</v>
      </c>
      <c r="W13" s="55">
        <v>10.985394818155333</v>
      </c>
      <c r="X13" s="55">
        <v>10.744901819126854</v>
      </c>
      <c r="Y13" s="55">
        <v>10.552349892044248</v>
      </c>
      <c r="Z13" s="55">
        <v>10.408539695571093</v>
      </c>
      <c r="AA13" s="55">
        <v>10.305009143263007</v>
      </c>
      <c r="AB13" s="55">
        <v>10.251560079854579</v>
      </c>
      <c r="AC13" s="55">
        <v>10.225945058855583</v>
      </c>
      <c r="AD13" s="55">
        <v>10.218267919897574</v>
      </c>
      <c r="AE13" s="55">
        <v>10.215501792309512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5.9244830300799309</v>
      </c>
      <c r="C15" s="55">
        <v>5.9141279568125196</v>
      </c>
      <c r="D15" s="55">
        <v>5.872137976950266</v>
      </c>
      <c r="E15" s="55">
        <v>5.5589729956790155</v>
      </c>
      <c r="F15" s="55">
        <v>5.0706758550112383</v>
      </c>
      <c r="G15" s="55">
        <v>4.483565581290831</v>
      </c>
      <c r="H15" s="55">
        <v>3.9392325370054602</v>
      </c>
      <c r="I15" s="55">
        <v>3.4326817728371539</v>
      </c>
      <c r="J15" s="55">
        <v>2.9982133539842994</v>
      </c>
      <c r="K15" s="55">
        <v>2.7192706899981585</v>
      </c>
      <c r="L15" s="55">
        <v>2.4836769052876777</v>
      </c>
      <c r="M15" s="55">
        <v>2.2885236162347038</v>
      </c>
      <c r="N15" s="55">
        <v>2.1409661277121104</v>
      </c>
      <c r="O15" s="55">
        <v>2.0211877412263841</v>
      </c>
      <c r="P15" s="55">
        <v>1.9421620476825852</v>
      </c>
      <c r="Q15" s="55">
        <v>1.9057916654797478</v>
      </c>
      <c r="R15" s="55">
        <v>1.8847477945142821</v>
      </c>
      <c r="S15" s="55">
        <v>1.8667932014637831</v>
      </c>
      <c r="T15" s="55">
        <v>1.855409782749629</v>
      </c>
      <c r="U15" s="55">
        <v>1.8505078211891808</v>
      </c>
      <c r="V15" s="55">
        <v>1.8468201768436079</v>
      </c>
      <c r="W15" s="55">
        <v>1.849911766568592</v>
      </c>
      <c r="X15" s="55">
        <v>1.8619747968941418</v>
      </c>
      <c r="Y15" s="55">
        <v>1.8762094027405463</v>
      </c>
      <c r="Z15" s="55">
        <v>1.8908000947169552</v>
      </c>
      <c r="AA15" s="55">
        <v>1.9046321712827372</v>
      </c>
      <c r="AB15" s="55">
        <v>1.9196648568110024</v>
      </c>
      <c r="AC15" s="55">
        <v>1.9338047711368485</v>
      </c>
      <c r="AD15" s="55">
        <v>1.946789521638304</v>
      </c>
      <c r="AE15" s="55">
        <v>1.9566114086765689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29.31529205939831</v>
      </c>
      <c r="C17" s="55">
        <v>29.298373117005571</v>
      </c>
      <c r="D17" s="55">
        <v>29.244357202440732</v>
      </c>
      <c r="E17" s="55">
        <v>29.142786683398509</v>
      </c>
      <c r="F17" s="55">
        <v>28.921808224547874</v>
      </c>
      <c r="G17" s="55">
        <v>28.446530818599776</v>
      </c>
      <c r="H17" s="55">
        <v>28.061855787409556</v>
      </c>
      <c r="I17" s="55">
        <v>27.636810087890431</v>
      </c>
      <c r="J17" s="55">
        <v>27.273495181829308</v>
      </c>
      <c r="K17" s="55">
        <v>26.994466400084516</v>
      </c>
      <c r="L17" s="55">
        <v>26.92287338556822</v>
      </c>
      <c r="M17" s="55">
        <v>26.823689614396571</v>
      </c>
      <c r="N17" s="55">
        <v>26.818841433626645</v>
      </c>
      <c r="O17" s="55">
        <v>26.831604027216475</v>
      </c>
      <c r="P17" s="55">
        <v>26.844013660923999</v>
      </c>
      <c r="Q17" s="55">
        <v>26.856151071304438</v>
      </c>
      <c r="R17" s="55">
        <v>26.867176889618129</v>
      </c>
      <c r="S17" s="55">
        <v>26.87947024709953</v>
      </c>
      <c r="T17" s="55">
        <v>26.84675872970536</v>
      </c>
      <c r="U17" s="55">
        <v>26.856133743851156</v>
      </c>
      <c r="V17" s="55">
        <v>26.858818674650845</v>
      </c>
      <c r="W17" s="55">
        <v>26.868191700177206</v>
      </c>
      <c r="X17" s="55">
        <v>26.878029385863524</v>
      </c>
      <c r="Y17" s="55">
        <v>26.886827817553172</v>
      </c>
      <c r="Z17" s="55">
        <v>26.896876384605306</v>
      </c>
      <c r="AA17" s="55">
        <v>26.907184074024297</v>
      </c>
      <c r="AB17" s="55">
        <v>26.917697664686354</v>
      </c>
      <c r="AC17" s="55">
        <v>26.928060783324863</v>
      </c>
      <c r="AD17" s="55">
        <v>26.938767943720624</v>
      </c>
      <c r="AE17" s="55">
        <v>26.94972753317256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2757.1376</v>
      </c>
      <c r="C20" s="64">
        <v>2783.7312000000006</v>
      </c>
      <c r="D20" s="64">
        <v>2834.8686000000002</v>
      </c>
      <c r="E20" s="64">
        <v>2890.8337999999994</v>
      </c>
      <c r="F20" s="64">
        <v>2899.8528000000006</v>
      </c>
      <c r="G20" s="64">
        <v>2931.9610000000002</v>
      </c>
      <c r="H20" s="64">
        <v>2949.9735999999994</v>
      </c>
      <c r="I20" s="64">
        <v>2971.2582000000002</v>
      </c>
      <c r="J20" s="64">
        <v>2989.5735999999997</v>
      </c>
      <c r="K20" s="64">
        <v>2987.3222000000001</v>
      </c>
      <c r="L20" s="64">
        <v>3082.0966000000008</v>
      </c>
      <c r="M20" s="64">
        <v>3272.0704000000005</v>
      </c>
      <c r="N20" s="64">
        <v>3489.3506000000002</v>
      </c>
      <c r="O20" s="64">
        <v>3787.1761999999999</v>
      </c>
      <c r="P20" s="64">
        <v>4098.8498</v>
      </c>
      <c r="Q20" s="64">
        <v>4453.7874000000002</v>
      </c>
      <c r="R20" s="64">
        <v>4865.2794000000004</v>
      </c>
      <c r="S20" s="64">
        <v>5324.7431999999999</v>
      </c>
      <c r="T20" s="64">
        <v>5831.1142000000009</v>
      </c>
      <c r="U20" s="64">
        <v>6359.7519999999986</v>
      </c>
      <c r="V20" s="64">
        <v>6878.9180000000006</v>
      </c>
      <c r="W20" s="64">
        <v>7392.1417999999994</v>
      </c>
      <c r="X20" s="64">
        <v>7872.8129999999992</v>
      </c>
      <c r="Y20" s="64">
        <v>8308.1569999999992</v>
      </c>
      <c r="Z20" s="64">
        <v>8682.8355999999985</v>
      </c>
      <c r="AA20" s="64">
        <v>8969.9446000000007</v>
      </c>
      <c r="AB20" s="64">
        <v>9179.277</v>
      </c>
      <c r="AC20" s="64">
        <v>9302.0030000000024</v>
      </c>
      <c r="AD20" s="64">
        <v>9348.2942000000003</v>
      </c>
      <c r="AE20" s="64">
        <v>9351.4770000000026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15.80552111076609</v>
      </c>
      <c r="C22" s="55">
        <v>13.918097188397889</v>
      </c>
      <c r="D22" s="55">
        <v>12.355087985008224</v>
      </c>
      <c r="E22" s="55">
        <v>11.018305086844002</v>
      </c>
      <c r="F22" s="55">
        <v>9.7285369596217866</v>
      </c>
      <c r="G22" s="55">
        <v>8.7287822236830994</v>
      </c>
      <c r="H22" s="55">
        <v>7.8607899518145494</v>
      </c>
      <c r="I22" s="55">
        <v>7.1514305923565065</v>
      </c>
      <c r="J22" s="55">
        <v>6.5720526594018658</v>
      </c>
      <c r="K22" s="55">
        <v>6.0583984445519814</v>
      </c>
      <c r="L22" s="55">
        <v>5.8174293654628393</v>
      </c>
      <c r="M22" s="55">
        <v>5.781438412838475</v>
      </c>
      <c r="N22" s="55">
        <v>5.8018809673745091</v>
      </c>
      <c r="O22" s="55">
        <v>5.970547976078759</v>
      </c>
      <c r="P22" s="55">
        <v>6.1683672774138385</v>
      </c>
      <c r="Q22" s="55">
        <v>6.4357046401136175</v>
      </c>
      <c r="R22" s="55">
        <v>6.7879406442422363</v>
      </c>
      <c r="S22" s="55">
        <v>7.2134513874045796</v>
      </c>
      <c r="T22" s="55">
        <v>7.7131962901564632</v>
      </c>
      <c r="U22" s="55">
        <v>8.2572448535253429</v>
      </c>
      <c r="V22" s="55">
        <v>8.8085349023596731</v>
      </c>
      <c r="W22" s="55">
        <v>9.3772446935599945</v>
      </c>
      <c r="X22" s="55">
        <v>9.9344964340430728</v>
      </c>
      <c r="Y22" s="55">
        <v>10.46762021499811</v>
      </c>
      <c r="Z22" s="55">
        <v>10.959238277598732</v>
      </c>
      <c r="AA22" s="55">
        <v>11.374012379735396</v>
      </c>
      <c r="AB22" s="55">
        <v>11.719704537813286</v>
      </c>
      <c r="AC22" s="55">
        <v>11.978406782103743</v>
      </c>
      <c r="AD22" s="55">
        <v>12.155411566730949</v>
      </c>
      <c r="AE22" s="55">
        <v>12.284956748457972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51.870493644617618</v>
      </c>
      <c r="C25" s="55">
        <v>54.692734653579734</v>
      </c>
      <c r="D25" s="55">
        <v>57.208988841560689</v>
      </c>
      <c r="E25" s="55">
        <v>59.314734805526946</v>
      </c>
      <c r="F25" s="55">
        <v>61.528983411640219</v>
      </c>
      <c r="G25" s="55">
        <v>63.441186574310208</v>
      </c>
      <c r="H25" s="55">
        <v>65.372940010663427</v>
      </c>
      <c r="I25" s="55">
        <v>67.107469834046498</v>
      </c>
      <c r="J25" s="55">
        <v>68.831900326765094</v>
      </c>
      <c r="K25" s="55">
        <v>70.810000245423623</v>
      </c>
      <c r="L25" s="55">
        <v>72.456356646841897</v>
      </c>
      <c r="M25" s="55">
        <v>73.671080173602292</v>
      </c>
      <c r="N25" s="55">
        <v>74.789691367100957</v>
      </c>
      <c r="O25" s="55">
        <v>75.874172602311262</v>
      </c>
      <c r="P25" s="55">
        <v>76.920987022786036</v>
      </c>
      <c r="Q25" s="55">
        <v>77.939379163453196</v>
      </c>
      <c r="R25" s="55">
        <v>78.906280084340679</v>
      </c>
      <c r="S25" s="55">
        <v>79.83780919812061</v>
      </c>
      <c r="T25" s="55">
        <v>80.70952169677733</v>
      </c>
      <c r="U25" s="55">
        <v>81.531190097014573</v>
      </c>
      <c r="V25" s="55">
        <v>82.340766572936445</v>
      </c>
      <c r="W25" s="55">
        <v>83.081283595069593</v>
      </c>
      <c r="X25" s="55">
        <v>83.788463582683619</v>
      </c>
      <c r="Y25" s="55">
        <v>84.448982074320597</v>
      </c>
      <c r="Z25" s="55">
        <v>85.071295599062566</v>
      </c>
      <c r="AA25" s="55">
        <v>85.662931659145485</v>
      </c>
      <c r="AB25" s="55">
        <v>86.222228550732567</v>
      </c>
      <c r="AC25" s="55">
        <v>86.739562160407516</v>
      </c>
      <c r="AD25" s="55">
        <v>87.224291166440835</v>
      </c>
      <c r="AE25" s="55">
        <v>87.672185919653941</v>
      </c>
    </row>
    <row r="26" spans="1:31" x14ac:dyDescent="0.2">
      <c r="A26" s="69" t="s">
        <v>98</v>
      </c>
      <c r="B26" s="55">
        <v>50.076500500460611</v>
      </c>
      <c r="C26" s="55">
        <v>52.824402703863477</v>
      </c>
      <c r="D26" s="55">
        <v>55.137785600084264</v>
      </c>
      <c r="E26" s="55">
        <v>56.992050972834072</v>
      </c>
      <c r="F26" s="55">
        <v>58.891370812517209</v>
      </c>
      <c r="G26" s="55">
        <v>60.571451432580055</v>
      </c>
      <c r="H26" s="55">
        <v>62.262219389753866</v>
      </c>
      <c r="I26" s="55">
        <v>63.881617918163975</v>
      </c>
      <c r="J26" s="55">
        <v>65.501339078561941</v>
      </c>
      <c r="K26" s="55">
        <v>67.514241419332535</v>
      </c>
      <c r="L26" s="55">
        <v>69.124728146579969</v>
      </c>
      <c r="M26" s="55">
        <v>70.346105765730272</v>
      </c>
      <c r="N26" s="55">
        <v>71.478886927609096</v>
      </c>
      <c r="O26" s="55">
        <v>72.587660272476768</v>
      </c>
      <c r="P26" s="55">
        <v>73.641664618610577</v>
      </c>
      <c r="Q26" s="55">
        <v>74.691055213452415</v>
      </c>
      <c r="R26" s="55">
        <v>75.677962291267619</v>
      </c>
      <c r="S26" s="55">
        <v>76.639782560792057</v>
      </c>
      <c r="T26" s="55">
        <v>77.548694122031279</v>
      </c>
      <c r="U26" s="55">
        <v>78.410236448444905</v>
      </c>
      <c r="V26" s="55">
        <v>79.27764489227738</v>
      </c>
      <c r="W26" s="55">
        <v>80.060903310675002</v>
      </c>
      <c r="X26" s="55">
        <v>80.839159713780447</v>
      </c>
      <c r="Y26" s="55">
        <v>81.55129696453703</v>
      </c>
      <c r="Z26" s="55">
        <v>82.240478754425368</v>
      </c>
      <c r="AA26" s="55">
        <v>82.895906717629146</v>
      </c>
      <c r="AB26" s="55">
        <v>83.52332525146582</v>
      </c>
      <c r="AC26" s="55">
        <v>84.091698961689175</v>
      </c>
      <c r="AD26" s="55">
        <v>84.640061489990799</v>
      </c>
      <c r="AE26" s="55">
        <v>85.156552979113243</v>
      </c>
    </row>
    <row r="27" spans="1:31" x14ac:dyDescent="0.2">
      <c r="A27" s="69" t="s">
        <v>99</v>
      </c>
      <c r="B27" s="55">
        <v>53.664676646072635</v>
      </c>
      <c r="C27" s="55">
        <v>56.56004713840607</v>
      </c>
      <c r="D27" s="55">
        <v>59.278256054879982</v>
      </c>
      <c r="E27" s="55">
        <v>61.633499547315168</v>
      </c>
      <c r="F27" s="55">
        <v>64.158751725147795</v>
      </c>
      <c r="G27" s="55">
        <v>66.295802590869982</v>
      </c>
      <c r="H27" s="55">
        <v>68.455380904596865</v>
      </c>
      <c r="I27" s="55">
        <v>70.294629333818989</v>
      </c>
      <c r="J27" s="55">
        <v>72.11313594484983</v>
      </c>
      <c r="K27" s="55">
        <v>74.047863942510247</v>
      </c>
      <c r="L27" s="55">
        <v>75.721461499584706</v>
      </c>
      <c r="M27" s="55">
        <v>76.922313505942824</v>
      </c>
      <c r="N27" s="55">
        <v>78.022866141947873</v>
      </c>
      <c r="O27" s="55">
        <v>79.079309776004607</v>
      </c>
      <c r="P27" s="55">
        <v>80.11415823222778</v>
      </c>
      <c r="Q27" s="55">
        <v>81.096884580891299</v>
      </c>
      <c r="R27" s="55">
        <v>82.038800972415856</v>
      </c>
      <c r="S27" s="55">
        <v>82.935114975820994</v>
      </c>
      <c r="T27" s="55">
        <v>83.765570123103814</v>
      </c>
      <c r="U27" s="55">
        <v>84.544250464578028</v>
      </c>
      <c r="V27" s="55">
        <v>85.294623333577562</v>
      </c>
      <c r="W27" s="55">
        <v>85.992047756031241</v>
      </c>
      <c r="X27" s="55">
        <v>86.6298152843639</v>
      </c>
      <c r="Y27" s="55">
        <v>87.241098383895377</v>
      </c>
      <c r="Z27" s="55">
        <v>87.800214677164988</v>
      </c>
      <c r="AA27" s="55">
        <v>88.332689097736633</v>
      </c>
      <c r="AB27" s="55">
        <v>88.829464377438597</v>
      </c>
      <c r="AC27" s="55">
        <v>89.301622151352007</v>
      </c>
      <c r="AD27" s="55">
        <v>89.729173485402725</v>
      </c>
      <c r="AE27" s="55">
        <v>90.115274485929461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128.67854566436631</v>
      </c>
      <c r="C29" s="55">
        <v>115.26165546050878</v>
      </c>
      <c r="D29" s="55">
        <v>102.99565659581138</v>
      </c>
      <c r="E29" s="55">
        <v>92.736436577111419</v>
      </c>
      <c r="F29" s="55">
        <v>81.714818576291066</v>
      </c>
      <c r="G29" s="55">
        <v>71.40808574564501</v>
      </c>
      <c r="H29" s="55">
        <v>60.322261730934912</v>
      </c>
      <c r="I29" s="55">
        <v>48.549989870296947</v>
      </c>
      <c r="J29" s="55">
        <v>38.952704196980484</v>
      </c>
      <c r="K29" s="55">
        <v>32.019376182130905</v>
      </c>
      <c r="L29" s="55">
        <v>25.575462031026905</v>
      </c>
      <c r="M29" s="55">
        <v>22.474209952010277</v>
      </c>
      <c r="N29" s="55">
        <v>19.923120123915361</v>
      </c>
      <c r="O29" s="55">
        <v>17.780392333938458</v>
      </c>
      <c r="P29" s="55">
        <v>15.951624073603677</v>
      </c>
      <c r="Q29" s="55">
        <v>14.398148127446547</v>
      </c>
      <c r="R29" s="55">
        <v>13.123501764127472</v>
      </c>
      <c r="S29" s="55">
        <v>12.042869904048901</v>
      </c>
      <c r="T29" s="55">
        <v>11.156910959828229</v>
      </c>
      <c r="U29" s="55">
        <v>10.411688748539778</v>
      </c>
      <c r="V29" s="55">
        <v>9.7957938112827332</v>
      </c>
      <c r="W29" s="55">
        <v>9.2681257435413062</v>
      </c>
      <c r="X29" s="55">
        <v>8.7914556624585707</v>
      </c>
      <c r="Y29" s="55">
        <v>8.37072702568884</v>
      </c>
      <c r="Z29" s="55">
        <v>7.992755574873895</v>
      </c>
      <c r="AA29" s="55">
        <v>7.6445981705799753</v>
      </c>
      <c r="AB29" s="55">
        <v>7.3285288342187229</v>
      </c>
      <c r="AC29" s="55">
        <v>7.0410456316434118</v>
      </c>
      <c r="AD29" s="55">
        <v>6.7794496041388381</v>
      </c>
      <c r="AE29" s="55">
        <v>6.5432014941065422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4714.3620000000001</v>
      </c>
      <c r="C32" s="64">
        <v>5612.1198000000004</v>
      </c>
      <c r="D32" s="64">
        <v>6515.0593999999983</v>
      </c>
      <c r="E32" s="64">
        <v>7183.5050000000001</v>
      </c>
      <c r="F32" s="64">
        <v>7812.0334000000003</v>
      </c>
      <c r="G32" s="64">
        <v>8300.2983999999997</v>
      </c>
      <c r="H32" s="64">
        <v>8662.6764000000057</v>
      </c>
      <c r="I32" s="64">
        <v>8714.5876000000026</v>
      </c>
      <c r="J32" s="64">
        <v>8500.2932000000001</v>
      </c>
      <c r="K32" s="64">
        <v>8523.8645999999972</v>
      </c>
      <c r="L32" s="64">
        <v>8263.3849999999966</v>
      </c>
      <c r="M32" s="64">
        <v>7774.652399999999</v>
      </c>
      <c r="N32" s="64">
        <v>7255.7541999999994</v>
      </c>
      <c r="O32" s="64">
        <v>6647.6031999999996</v>
      </c>
      <c r="P32" s="64">
        <v>6081.9173999999966</v>
      </c>
      <c r="Q32" s="64">
        <v>5534.4665999999988</v>
      </c>
      <c r="R32" s="64">
        <v>4905.2087999999994</v>
      </c>
      <c r="S32" s="64">
        <v>4170.9155999999994</v>
      </c>
      <c r="T32" s="64">
        <v>3407.6773999999996</v>
      </c>
      <c r="U32" s="64">
        <v>2669.3406000000014</v>
      </c>
      <c r="V32" s="64">
        <v>1954.2300000000005</v>
      </c>
      <c r="W32" s="64">
        <v>1267.7150000000001</v>
      </c>
      <c r="X32" s="64">
        <v>642.22380000000067</v>
      </c>
      <c r="Y32" s="64">
        <v>67.25</v>
      </c>
      <c r="Z32" s="64">
        <v>-436.30999999999949</v>
      </c>
      <c r="AA32" s="64">
        <v>-843.05340000000069</v>
      </c>
      <c r="AB32" s="64">
        <v>-1149.9013999999979</v>
      </c>
      <c r="AC32" s="64">
        <v>-1360.8992000000007</v>
      </c>
      <c r="AD32" s="64">
        <v>-1489.7882000000018</v>
      </c>
      <c r="AE32" s="64">
        <v>-1575.2974000000031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27.025473126474875</v>
      </c>
      <c r="C34" s="55">
        <v>28.059472412182657</v>
      </c>
      <c r="D34" s="55">
        <v>28.394307981172332</v>
      </c>
      <c r="E34" s="55">
        <v>27.37966108009023</v>
      </c>
      <c r="F34" s="55">
        <v>26.208108101797386</v>
      </c>
      <c r="G34" s="55">
        <v>24.710934806153723</v>
      </c>
      <c r="H34" s="55">
        <v>23.08342000109462</v>
      </c>
      <c r="I34" s="55">
        <v>20.974874671750399</v>
      </c>
      <c r="J34" s="55">
        <v>18.686402144692341</v>
      </c>
      <c r="K34" s="55">
        <v>17.286708489031312</v>
      </c>
      <c r="L34" s="55">
        <v>15.597064205296199</v>
      </c>
      <c r="M34" s="55">
        <v>13.737074248716294</v>
      </c>
      <c r="N34" s="55">
        <v>12.064428893137784</v>
      </c>
      <c r="O34" s="55">
        <v>10.480060006591369</v>
      </c>
      <c r="P34" s="55">
        <v>9.1526896823820749</v>
      </c>
      <c r="Q34" s="55">
        <v>7.9972816794474353</v>
      </c>
      <c r="R34" s="55">
        <v>6.843649345608946</v>
      </c>
      <c r="S34" s="55">
        <v>5.6503564193607305</v>
      </c>
      <c r="T34" s="55">
        <v>4.5075578659958344</v>
      </c>
      <c r="U34" s="55">
        <v>3.4657639058341054</v>
      </c>
      <c r="V34" s="55">
        <v>2.5024143567692381</v>
      </c>
      <c r="W34" s="55">
        <v>1.6081501245953387</v>
      </c>
      <c r="X34" s="55">
        <v>0.81040538508378113</v>
      </c>
      <c r="Y34" s="55">
        <v>8.4729677046137652E-2</v>
      </c>
      <c r="Z34" s="55">
        <v>-0.55069858202763911</v>
      </c>
      <c r="AA34" s="55">
        <v>-1.0690032364723887</v>
      </c>
      <c r="AB34" s="55">
        <v>-1.4681444579587062</v>
      </c>
      <c r="AC34" s="55">
        <v>-1.7524617232481603</v>
      </c>
      <c r="AD34" s="55">
        <v>-1.9371436468333751</v>
      </c>
      <c r="AE34" s="55">
        <v>-2.0694549561484603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26.852599999999967</v>
      </c>
      <c r="C37" s="64">
        <v>-130.58279999999999</v>
      </c>
      <c r="D37" s="64">
        <v>-213.79179999999999</v>
      </c>
      <c r="E37" s="64">
        <v>-310.21200000000005</v>
      </c>
      <c r="F37" s="64">
        <v>-393.90460000000007</v>
      </c>
      <c r="G37" s="64">
        <v>-591.79719999999998</v>
      </c>
      <c r="H37" s="64">
        <v>-637.23160000000018</v>
      </c>
      <c r="I37" s="64">
        <v>-673.16100000000006</v>
      </c>
      <c r="J37" s="64">
        <v>-768.71459999999979</v>
      </c>
      <c r="K37" s="64">
        <v>-978.61840000000007</v>
      </c>
      <c r="L37" s="64">
        <v>-1130.0617999999999</v>
      </c>
      <c r="M37" s="64">
        <v>-443.45899999999989</v>
      </c>
      <c r="N37" s="64">
        <v>-379.50099999999998</v>
      </c>
      <c r="O37" s="64">
        <v>-344.51252868493685</v>
      </c>
      <c r="P37" s="64">
        <v>-310.97219399451438</v>
      </c>
      <c r="Q37" s="64">
        <v>-286.96741266053778</v>
      </c>
      <c r="R37" s="64">
        <v>-271.50522247193231</v>
      </c>
      <c r="S37" s="64">
        <v>-242.67671252880561</v>
      </c>
      <c r="T37" s="64">
        <v>-213.5332810779918</v>
      </c>
      <c r="U37" s="64">
        <v>-186.86228944695537</v>
      </c>
      <c r="V37" s="64">
        <v>-149.3493396098452</v>
      </c>
      <c r="W37" s="64">
        <v>-132.93538806028843</v>
      </c>
      <c r="X37" s="64">
        <v>-117.99689765617768</v>
      </c>
      <c r="Y37" s="64">
        <v>-107.29114283066124</v>
      </c>
      <c r="Z37" s="64">
        <v>-98.455089114958739</v>
      </c>
      <c r="AA37" s="64">
        <v>-91.082957746305851</v>
      </c>
      <c r="AB37" s="64">
        <v>-85.224364205862614</v>
      </c>
      <c r="AC37" s="64">
        <v>-80.155771139701073</v>
      </c>
      <c r="AD37" s="64">
        <v>-75.643044874370119</v>
      </c>
      <c r="AE37" s="64">
        <v>-3.9440556110205574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0.15393476777472295</v>
      </c>
      <c r="C39" s="55">
        <v>-0.65288778655536972</v>
      </c>
      <c r="D39" s="55">
        <v>-0.93175976462305188</v>
      </c>
      <c r="E39" s="55">
        <v>-1.1823614548854564</v>
      </c>
      <c r="F39" s="55">
        <v>-1.3214862008392412</v>
      </c>
      <c r="G39" s="55">
        <v>-1.7618477460598663</v>
      </c>
      <c r="H39" s="55">
        <v>-1.6980300292377908</v>
      </c>
      <c r="I39" s="55">
        <v>-1.6202106464464441</v>
      </c>
      <c r="J39" s="55">
        <v>-1.6898840795393166</v>
      </c>
      <c r="K39" s="55">
        <v>-1.984673830084331</v>
      </c>
      <c r="L39" s="55">
        <v>-2.1329813932852697</v>
      </c>
      <c r="M39" s="55">
        <v>-0.78355004131907924</v>
      </c>
      <c r="N39" s="55">
        <v>-0.63101129161385883</v>
      </c>
      <c r="O39" s="55">
        <v>-0.54312988682006003</v>
      </c>
      <c r="P39" s="55">
        <v>-0.4679826778774257</v>
      </c>
      <c r="Q39" s="55">
        <v>-0.41466674166369555</v>
      </c>
      <c r="R39" s="55">
        <v>-0.37879866359602282</v>
      </c>
      <c r="S39" s="55">
        <v>-0.32875513483574104</v>
      </c>
      <c r="T39" s="55">
        <v>-0.28245444265792347</v>
      </c>
      <c r="U39" s="55">
        <v>-0.2426144412319593</v>
      </c>
      <c r="V39" s="55">
        <v>-0.1912435750212009</v>
      </c>
      <c r="W39" s="55">
        <v>-0.16863416530709385</v>
      </c>
      <c r="X39" s="55">
        <v>-0.14889719328954501</v>
      </c>
      <c r="Y39" s="55">
        <v>-0.13517834768703568</v>
      </c>
      <c r="Z39" s="55">
        <v>-0.12426732820474573</v>
      </c>
      <c r="AA39" s="55">
        <v>-0.11549443560547727</v>
      </c>
      <c r="AB39" s="55">
        <v>-0.10881078846576918</v>
      </c>
      <c r="AC39" s="55">
        <v>-0.10321846086746592</v>
      </c>
      <c r="AD39" s="55">
        <v>-9.8357232125692709E-2</v>
      </c>
      <c r="AE39" s="55">
        <v>-5.1812727117759591E-3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4748.3478435629468</v>
      </c>
      <c r="C42" s="64">
        <v>5478.2948000000006</v>
      </c>
      <c r="D42" s="64">
        <v>6298.2879999999996</v>
      </c>
      <c r="E42" s="64">
        <v>6868.5048000000006</v>
      </c>
      <c r="F42" s="64">
        <v>7415.6947999999993</v>
      </c>
      <c r="G42" s="64">
        <v>7711.8248000000003</v>
      </c>
      <c r="H42" s="64">
        <v>8040.6647999999996</v>
      </c>
      <c r="I42" s="64">
        <v>8039.5217999999995</v>
      </c>
      <c r="J42" s="64">
        <v>7726.2599999999993</v>
      </c>
      <c r="K42" s="64">
        <v>7552.0846000000001</v>
      </c>
      <c r="L42" s="64">
        <v>7134.3546000000006</v>
      </c>
      <c r="M42" s="64">
        <v>7328.6167999999998</v>
      </c>
      <c r="N42" s="64">
        <v>6853.7152000000006</v>
      </c>
      <c r="O42" s="64">
        <v>6303.2929999999997</v>
      </c>
      <c r="P42" s="64">
        <v>5770.8847999999998</v>
      </c>
      <c r="Q42" s="64">
        <v>5248.4670000000006</v>
      </c>
      <c r="R42" s="64">
        <v>4635.4952000000003</v>
      </c>
      <c r="S42" s="64">
        <v>3930.5866000000001</v>
      </c>
      <c r="T42" s="64">
        <v>3198.7541999999999</v>
      </c>
      <c r="U42" s="64">
        <v>2485.5376000000001</v>
      </c>
      <c r="V42" s="64">
        <v>1808.5220000000004</v>
      </c>
      <c r="W42" s="64">
        <v>1138.9032</v>
      </c>
      <c r="X42" s="64">
        <v>527.45600000000013</v>
      </c>
      <c r="Y42" s="64">
        <v>-36.105199999999968</v>
      </c>
      <c r="Z42" s="64">
        <v>-530.32019999999989</v>
      </c>
      <c r="AA42" s="64">
        <v>-929.50340000000006</v>
      </c>
      <c r="AB42" s="64">
        <v>-1230.7061999999999</v>
      </c>
      <c r="AC42" s="64">
        <v>-1437.3790000000001</v>
      </c>
      <c r="AD42" s="64">
        <v>-1562.5818000000002</v>
      </c>
      <c r="AE42" s="64">
        <v>-1577.7072000000003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27.262435147557746</v>
      </c>
      <c r="C44" s="72">
        <v>27.433305856767852</v>
      </c>
      <c r="D44" s="72">
        <v>27.492773375547628</v>
      </c>
      <c r="E44" s="72">
        <v>26.216524310957301</v>
      </c>
      <c r="F44" s="72">
        <v>24.910610495889262</v>
      </c>
      <c r="G44" s="72">
        <v>22.98424429294564</v>
      </c>
      <c r="H44" s="72">
        <v>21.446473770246858</v>
      </c>
      <c r="I44" s="72">
        <v>19.365194742305171</v>
      </c>
      <c r="J44" s="72">
        <v>16.995045147522887</v>
      </c>
      <c r="K44" s="72">
        <v>15.32339468511473</v>
      </c>
      <c r="L44" s="72">
        <v>13.471120216345337</v>
      </c>
      <c r="M44" s="72">
        <v>12.953497841541822</v>
      </c>
      <c r="N44" s="72">
        <v>11.399027537470138</v>
      </c>
      <c r="O44" s="72">
        <v>9.9392942113843681</v>
      </c>
      <c r="P44" s="72">
        <v>8.6859811020412998</v>
      </c>
      <c r="Q44" s="72">
        <v>7.5849223935073624</v>
      </c>
      <c r="R44" s="72">
        <v>6.4679139634056897</v>
      </c>
      <c r="S44" s="72">
        <v>5.325096305270824</v>
      </c>
      <c r="T44" s="72">
        <v>4.2313593054013294</v>
      </c>
      <c r="U44" s="72">
        <v>3.2271915422558441</v>
      </c>
      <c r="V44" s="72">
        <v>2.315859435226026</v>
      </c>
      <c r="W44" s="72">
        <v>1.4447531878165916</v>
      </c>
      <c r="X44" s="72">
        <v>0.66558351979422692</v>
      </c>
      <c r="Y44" s="72">
        <v>-4.5489694407060056E-2</v>
      </c>
      <c r="Z44" s="72">
        <v>-0.66935631720662903</v>
      </c>
      <c r="AA44" s="72">
        <v>-1.1786264293508808</v>
      </c>
      <c r="AB44" s="72">
        <v>-1.571320620260291</v>
      </c>
      <c r="AC44" s="72">
        <v>-1.8509597614325621</v>
      </c>
      <c r="AD44" s="72">
        <v>-2.0318132737830963</v>
      </c>
      <c r="AE44" s="72">
        <v>-2.0726392393600421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H81" sqref="H81"/>
      <selection pane="topRight" activeCell="H81" sqref="H81"/>
      <selection pane="bottomLeft" activeCell="H81" sqref="H81"/>
      <selection pane="bottomRight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6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7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3">
        <v>162570.552</v>
      </c>
      <c r="C11" s="263">
        <v>186312.29300000001</v>
      </c>
      <c r="D11" s="263">
        <v>213703.76699999999</v>
      </c>
      <c r="E11" s="263">
        <v>245195.20699999999</v>
      </c>
      <c r="F11" s="263">
        <v>279537.73100000003</v>
      </c>
      <c r="G11" s="263">
        <v>316616.20500000002</v>
      </c>
      <c r="H11" s="263">
        <v>355175.32900000003</v>
      </c>
      <c r="I11" s="263">
        <v>395378.65299999999</v>
      </c>
      <c r="J11" s="263">
        <v>435576.26199999999</v>
      </c>
      <c r="K11" s="263">
        <v>474207.56199999998</v>
      </c>
      <c r="L11" s="263">
        <v>511967.98499999999</v>
      </c>
      <c r="M11" s="263">
        <v>547639.75800000003</v>
      </c>
      <c r="N11" s="263">
        <v>584282.84199999995</v>
      </c>
      <c r="O11" s="263">
        <v>618551.41799999995</v>
      </c>
      <c r="P11" s="263">
        <v>650067.88300000003</v>
      </c>
      <c r="Q11" s="263">
        <v>678922.30700000003</v>
      </c>
      <c r="R11" s="263">
        <v>705164.64199999999</v>
      </c>
      <c r="S11" s="263">
        <v>728342.11800000002</v>
      </c>
      <c r="T11" s="263">
        <v>747995.05099999998</v>
      </c>
      <c r="U11" s="263">
        <v>763988.82200000004</v>
      </c>
      <c r="V11" s="263">
        <v>776416.51</v>
      </c>
      <c r="W11" s="263">
        <v>785459.12</v>
      </c>
      <c r="X11" s="263">
        <v>791153.63600000006</v>
      </c>
      <c r="Y11" s="263">
        <v>793790.91599999997</v>
      </c>
      <c r="Z11" s="263">
        <v>793610.39</v>
      </c>
      <c r="AA11" s="263">
        <v>790958.78899999999</v>
      </c>
      <c r="AB11" s="263">
        <v>786311.272</v>
      </c>
      <c r="AC11" s="263">
        <v>780157.74100000004</v>
      </c>
      <c r="AD11" s="263">
        <v>772970.84600000002</v>
      </c>
      <c r="AE11" s="263">
        <v>765157.93700000003</v>
      </c>
      <c r="AF11" s="263">
        <v>757269.40099999995</v>
      </c>
    </row>
    <row r="12" spans="1:32" s="26" customFormat="1" ht="9.75" customHeight="1" x14ac:dyDescent="0.2">
      <c r="A12" s="20" t="s">
        <v>105</v>
      </c>
      <c r="B12" s="263">
        <v>81289.577000000005</v>
      </c>
      <c r="C12" s="263">
        <v>93130.724000000002</v>
      </c>
      <c r="D12" s="263">
        <v>106801.921</v>
      </c>
      <c r="E12" s="263">
        <v>122494.086</v>
      </c>
      <c r="F12" s="263">
        <v>139560.71900000001</v>
      </c>
      <c r="G12" s="263">
        <v>157889.98000000001</v>
      </c>
      <c r="H12" s="263">
        <v>176776.74900000001</v>
      </c>
      <c r="I12" s="263">
        <v>196496.58300000001</v>
      </c>
      <c r="J12" s="263">
        <v>216163.378</v>
      </c>
      <c r="K12" s="263">
        <v>235002.77900000001</v>
      </c>
      <c r="L12" s="263">
        <v>253402.565</v>
      </c>
      <c r="M12" s="263">
        <v>270749.451</v>
      </c>
      <c r="N12" s="263">
        <v>288675.81699999998</v>
      </c>
      <c r="O12" s="263">
        <v>305398.82699999999</v>
      </c>
      <c r="P12" s="263">
        <v>320707.62400000001</v>
      </c>
      <c r="Q12" s="263">
        <v>334648.44900000002</v>
      </c>
      <c r="R12" s="263">
        <v>347272.283</v>
      </c>
      <c r="S12" s="263">
        <v>358344.58</v>
      </c>
      <c r="T12" s="263">
        <v>367694.17599999998</v>
      </c>
      <c r="U12" s="263">
        <v>375275.38</v>
      </c>
      <c r="V12" s="263">
        <v>381158.61300000001</v>
      </c>
      <c r="W12" s="263">
        <v>385471.35</v>
      </c>
      <c r="X12" s="263">
        <v>388202.28600000002</v>
      </c>
      <c r="Y12" s="263">
        <v>389531.44400000002</v>
      </c>
      <c r="Z12" s="263">
        <v>389532.62599999999</v>
      </c>
      <c r="AA12" s="263">
        <v>388404.016</v>
      </c>
      <c r="AB12" s="263">
        <v>386363.58199999999</v>
      </c>
      <c r="AC12" s="263">
        <v>383654.58799999999</v>
      </c>
      <c r="AD12" s="263">
        <v>380459.5</v>
      </c>
      <c r="AE12" s="263">
        <v>376981.97100000002</v>
      </c>
      <c r="AF12" s="263">
        <v>373507.77899999998</v>
      </c>
    </row>
    <row r="13" spans="1:32" x14ac:dyDescent="0.2">
      <c r="A13" s="17" t="s">
        <v>106</v>
      </c>
      <c r="B13" s="263">
        <v>81280.975000000006</v>
      </c>
      <c r="C13" s="263">
        <v>93181.569000000003</v>
      </c>
      <c r="D13" s="263">
        <v>106901.84600000001</v>
      </c>
      <c r="E13" s="263">
        <v>122701.121</v>
      </c>
      <c r="F13" s="263">
        <v>139977.01199999999</v>
      </c>
      <c r="G13" s="263">
        <v>158726.22500000001</v>
      </c>
      <c r="H13" s="263">
        <v>178398.58</v>
      </c>
      <c r="I13" s="263">
        <v>198882.07</v>
      </c>
      <c r="J13" s="263">
        <v>219412.88399999999</v>
      </c>
      <c r="K13" s="263">
        <v>239204.783</v>
      </c>
      <c r="L13" s="263">
        <v>258565.42</v>
      </c>
      <c r="M13" s="263">
        <v>276890.30699999997</v>
      </c>
      <c r="N13" s="263">
        <v>295607.02500000002</v>
      </c>
      <c r="O13" s="263">
        <v>313152.59100000001</v>
      </c>
      <c r="P13" s="263">
        <v>329360.25900000002</v>
      </c>
      <c r="Q13" s="263">
        <v>344273.85800000001</v>
      </c>
      <c r="R13" s="263">
        <v>357892.359</v>
      </c>
      <c r="S13" s="263">
        <v>369997.538</v>
      </c>
      <c r="T13" s="263">
        <v>380300.875</v>
      </c>
      <c r="U13" s="263">
        <v>388713.44199999998</v>
      </c>
      <c r="V13" s="263">
        <v>395257.897</v>
      </c>
      <c r="W13" s="263">
        <v>399987.77</v>
      </c>
      <c r="X13" s="263">
        <v>402951.35</v>
      </c>
      <c r="Y13" s="263">
        <v>404259.47200000001</v>
      </c>
      <c r="Z13" s="263">
        <v>404077.76400000002</v>
      </c>
      <c r="AA13" s="263">
        <v>402554.77299999999</v>
      </c>
      <c r="AB13" s="263">
        <v>399947.69</v>
      </c>
      <c r="AC13" s="263">
        <v>396503.15299999999</v>
      </c>
      <c r="AD13" s="263">
        <v>392511.34600000002</v>
      </c>
      <c r="AE13" s="263">
        <v>388175.96600000001</v>
      </c>
      <c r="AF13" s="263">
        <v>383761.62199999997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19.896132873260992</v>
      </c>
      <c r="C15" s="27">
        <v>19.448604081589444</v>
      </c>
      <c r="D15" s="27">
        <v>18.960928555414192</v>
      </c>
      <c r="E15" s="27">
        <v>18.550701920007238</v>
      </c>
      <c r="F15" s="27">
        <v>18.577955894829017</v>
      </c>
      <c r="G15" s="27">
        <v>19.016082441102391</v>
      </c>
      <c r="H15" s="27">
        <v>19.631269950010918</v>
      </c>
      <c r="I15" s="27">
        <v>20.49675908719999</v>
      </c>
      <c r="J15" s="27">
        <v>21.582695644425471</v>
      </c>
      <c r="K15" s="27">
        <v>22.831675116721954</v>
      </c>
      <c r="L15" s="27">
        <v>24.176227337623303</v>
      </c>
      <c r="M15" s="27">
        <v>25.688805275760128</v>
      </c>
      <c r="N15" s="27">
        <v>27.360206087765764</v>
      </c>
      <c r="O15" s="27">
        <v>29.079493880762421</v>
      </c>
      <c r="P15" s="27">
        <v>30.873702477749376</v>
      </c>
      <c r="Q15" s="27">
        <v>32.649837442193792</v>
      </c>
      <c r="R15" s="27">
        <v>34.379587231299119</v>
      </c>
      <c r="S15" s="27">
        <v>36.107458797589594</v>
      </c>
      <c r="T15" s="27">
        <v>37.773313361221653</v>
      </c>
      <c r="U15" s="27">
        <v>39.345158497245421</v>
      </c>
      <c r="V15" s="27">
        <v>40.777317178296776</v>
      </c>
      <c r="W15" s="27">
        <v>42.056662884924584</v>
      </c>
      <c r="X15" s="27">
        <v>43.176944294183414</v>
      </c>
      <c r="Y15" s="27">
        <v>44.131750071797711</v>
      </c>
      <c r="Z15" s="27">
        <v>44.935832647232033</v>
      </c>
      <c r="AA15" s="27">
        <v>45.612245275519136</v>
      </c>
      <c r="AB15" s="27">
        <v>46.166866413613405</v>
      </c>
      <c r="AC15" s="27">
        <v>46.586691824623607</v>
      </c>
      <c r="AD15" s="27">
        <v>46.884444157091664</v>
      </c>
      <c r="AE15" s="27">
        <v>47.086009832591174</v>
      </c>
      <c r="AF15" s="27">
        <v>47.190044676902261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13.992004002564196</v>
      </c>
      <c r="C17" s="10">
        <v>13.582165453160366</v>
      </c>
      <c r="D17" s="10">
        <v>13.652351700831556</v>
      </c>
      <c r="E17" s="10">
        <v>13.844565388016433</v>
      </c>
      <c r="F17" s="10">
        <v>14.437807498947159</v>
      </c>
      <c r="G17" s="10">
        <v>15.240954693785538</v>
      </c>
      <c r="H17" s="10">
        <v>16.075300098423615</v>
      </c>
      <c r="I17" s="10">
        <v>17.414535143893062</v>
      </c>
      <c r="J17" s="10">
        <v>19.373311810387406</v>
      </c>
      <c r="K17" s="10">
        <v>21.813284651452296</v>
      </c>
      <c r="L17" s="10">
        <v>25.16500173209451</v>
      </c>
      <c r="M17" s="10">
        <v>29.354380181979444</v>
      </c>
      <c r="N17" s="10">
        <v>34.806174673794231</v>
      </c>
      <c r="O17" s="10">
        <v>42.689046271045633</v>
      </c>
      <c r="P17" s="10">
        <v>52.63030284354128</v>
      </c>
      <c r="Q17" s="10">
        <v>64.627377961362342</v>
      </c>
      <c r="R17" s="10">
        <v>78.067193203795213</v>
      </c>
      <c r="S17" s="10">
        <v>92.848443454316381</v>
      </c>
      <c r="T17" s="10">
        <v>109.01510324199278</v>
      </c>
      <c r="U17" s="10">
        <v>126.5246585242803</v>
      </c>
      <c r="V17" s="10">
        <v>144.18692587193911</v>
      </c>
      <c r="W17" s="10">
        <v>160.55846424820709</v>
      </c>
      <c r="X17" s="10">
        <v>175.99669668303591</v>
      </c>
      <c r="Y17" s="10">
        <v>189.7312771437843</v>
      </c>
      <c r="Z17" s="10">
        <v>201.11533338433847</v>
      </c>
      <c r="AA17" s="10">
        <v>210.2208140605907</v>
      </c>
      <c r="AB17" s="10">
        <v>217.26702322520791</v>
      </c>
      <c r="AC17" s="10">
        <v>222.52448827157431</v>
      </c>
      <c r="AD17" s="10">
        <v>226.47471572819921</v>
      </c>
      <c r="AE17" s="10">
        <v>229.26085502982741</v>
      </c>
      <c r="AF17" s="10">
        <v>230.83358532647611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40.261863424986913</v>
      </c>
      <c r="C19" s="10">
        <v>41.338712416576826</v>
      </c>
      <c r="D19" s="10">
        <v>42.462171478708655</v>
      </c>
      <c r="E19" s="10">
        <v>43.066238240130041</v>
      </c>
      <c r="F19" s="10">
        <v>42.498662550852572</v>
      </c>
      <c r="G19" s="10">
        <v>41.433383676618824</v>
      </c>
      <c r="H19" s="10">
        <v>39.974952483256516</v>
      </c>
      <c r="I19" s="10">
        <v>38.367066064135741</v>
      </c>
      <c r="J19" s="10">
        <v>36.441622936743052</v>
      </c>
      <c r="K19" s="10">
        <v>34.227587032869792</v>
      </c>
      <c r="L19" s="10">
        <v>31.989442660169466</v>
      </c>
      <c r="M19" s="10">
        <v>29.867113117817134</v>
      </c>
      <c r="N19" s="10">
        <v>27.893294699898103</v>
      </c>
      <c r="O19" s="10">
        <v>25.933554322560781</v>
      </c>
      <c r="P19" s="10">
        <v>24.10108945499158</v>
      </c>
      <c r="Q19" s="10">
        <v>22.530514820748113</v>
      </c>
      <c r="R19" s="10">
        <v>21.220607796725012</v>
      </c>
      <c r="S19" s="10">
        <v>20.143512145483257</v>
      </c>
      <c r="T19" s="10">
        <v>19.201399903379844</v>
      </c>
      <c r="U19" s="10">
        <v>18.347433098962277</v>
      </c>
      <c r="V19" s="10">
        <v>17.606979403361734</v>
      </c>
      <c r="W19" s="10">
        <v>17.007837148800309</v>
      </c>
      <c r="X19" s="10">
        <v>16.537951928214358</v>
      </c>
      <c r="Y19" s="10">
        <v>16.174763708180304</v>
      </c>
      <c r="Z19" s="10">
        <v>15.90321013816364</v>
      </c>
      <c r="AA19" s="10">
        <v>15.706700618001475</v>
      </c>
      <c r="AB19" s="10">
        <v>15.563679850185336</v>
      </c>
      <c r="AC19" s="10">
        <v>15.474099230914378</v>
      </c>
      <c r="AD19" s="10">
        <v>15.428485643040668</v>
      </c>
      <c r="AE19" s="10">
        <v>15.41772453704548</v>
      </c>
      <c r="AF19" s="10">
        <v>15.425864011637252</v>
      </c>
    </row>
    <row r="20" spans="1:256" x14ac:dyDescent="0.2">
      <c r="A20" s="17" t="s">
        <v>118</v>
      </c>
      <c r="B20" s="10">
        <v>54.104695033081995</v>
      </c>
      <c r="C20" s="10">
        <v>53.04659526679756</v>
      </c>
      <c r="D20" s="10">
        <v>51.740743531207855</v>
      </c>
      <c r="E20" s="10">
        <v>50.971428246556229</v>
      </c>
      <c r="F20" s="10">
        <v>51.365462360428197</v>
      </c>
      <c r="G20" s="10">
        <v>52.251773089125365</v>
      </c>
      <c r="H20" s="10">
        <v>53.598953940857754</v>
      </c>
      <c r="I20" s="10">
        <v>54.951487732444669</v>
      </c>
      <c r="J20" s="10">
        <v>56.498427822956067</v>
      </c>
      <c r="K20" s="10">
        <v>58.306251978326742</v>
      </c>
      <c r="L20" s="10">
        <v>59.960413540311507</v>
      </c>
      <c r="M20" s="10">
        <v>61.365580948196971</v>
      </c>
      <c r="N20" s="10">
        <v>62.398116424579172</v>
      </c>
      <c r="O20" s="10">
        <v>62.995658672954491</v>
      </c>
      <c r="P20" s="10">
        <v>63.214434176253562</v>
      </c>
      <c r="Q20" s="10">
        <v>62.908604209406249</v>
      </c>
      <c r="R20" s="10">
        <v>62.213059315586051</v>
      </c>
      <c r="S20" s="10">
        <v>61.153550370404361</v>
      </c>
      <c r="T20" s="10">
        <v>59.866174168042733</v>
      </c>
      <c r="U20" s="10">
        <v>58.438539824604916</v>
      </c>
      <c r="V20" s="10">
        <v>57.006058256025497</v>
      </c>
      <c r="W20" s="10">
        <v>55.684640723249856</v>
      </c>
      <c r="X20" s="10">
        <v>54.355798979099937</v>
      </c>
      <c r="Y20" s="10">
        <v>53.136650533299878</v>
      </c>
      <c r="Z20" s="10">
        <v>52.112995773656642</v>
      </c>
      <c r="AA20" s="10">
        <v>51.274545480775991</v>
      </c>
      <c r="AB20" s="10">
        <v>50.621576235015489</v>
      </c>
      <c r="AC20" s="10">
        <v>50.092240640857788</v>
      </c>
      <c r="AD20" s="10">
        <v>49.629895355716947</v>
      </c>
      <c r="AE20" s="10">
        <v>49.235468363180559</v>
      </c>
      <c r="AF20" s="10">
        <v>48.966061022713895</v>
      </c>
    </row>
    <row r="21" spans="1:256" x14ac:dyDescent="0.2">
      <c r="A21" s="17" t="s">
        <v>110</v>
      </c>
      <c r="B21" s="10">
        <v>5.6334415419310995</v>
      </c>
      <c r="C21" s="10">
        <v>5.6146923166256126</v>
      </c>
      <c r="D21" s="10">
        <v>5.7970849900834924</v>
      </c>
      <c r="E21" s="10">
        <v>5.962333513313741</v>
      </c>
      <c r="F21" s="10">
        <v>6.1358750887192404</v>
      </c>
      <c r="G21" s="10">
        <v>6.3148432342558083</v>
      </c>
      <c r="H21" s="10">
        <v>6.4260935758857292</v>
      </c>
      <c r="I21" s="10">
        <v>6.6814462034195863</v>
      </c>
      <c r="J21" s="10">
        <v>7.0599492403008863</v>
      </c>
      <c r="K21" s="10">
        <v>7.4661609888034635</v>
      </c>
      <c r="L21" s="10">
        <v>8.0501437995190273</v>
      </c>
      <c r="M21" s="10">
        <v>8.7673059339858952</v>
      </c>
      <c r="N21" s="10">
        <v>9.7085888755227217</v>
      </c>
      <c r="O21" s="10">
        <v>11.070787004484727</v>
      </c>
      <c r="P21" s="10">
        <v>12.68447636875486</v>
      </c>
      <c r="Q21" s="10">
        <v>14.560880969845641</v>
      </c>
      <c r="R21" s="10">
        <v>16.566332887688944</v>
      </c>
      <c r="S21" s="10">
        <v>18.702937484112379</v>
      </c>
      <c r="T21" s="10">
        <v>20.932425928577434</v>
      </c>
      <c r="U21" s="10">
        <v>23.214027076432803</v>
      </c>
      <c r="V21" s="10">
        <v>25.386962340612772</v>
      </c>
      <c r="W21" s="10">
        <v>27.307522127949831</v>
      </c>
      <c r="X21" s="10">
        <v>29.106249092685708</v>
      </c>
      <c r="Y21" s="10">
        <v>30.688585758519814</v>
      </c>
      <c r="Z21" s="10">
        <v>31.983794088179717</v>
      </c>
      <c r="AA21" s="10">
        <v>33.018753901222532</v>
      </c>
      <c r="AB21" s="10">
        <v>33.81474391479918</v>
      </c>
      <c r="AC21" s="10">
        <v>34.433660128227842</v>
      </c>
      <c r="AD21" s="10">
        <v>34.941619001242387</v>
      </c>
      <c r="AE21" s="10">
        <v>35.346807099773962</v>
      </c>
      <c r="AF21" s="10">
        <v>35.608074965648854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4.6149679183281211</v>
      </c>
      <c r="C22" s="30">
        <v>4.6462360913565695</v>
      </c>
      <c r="D22" s="30">
        <v>4.7806911143498931</v>
      </c>
      <c r="E22" s="30">
        <v>4.8744627377646905</v>
      </c>
      <c r="F22" s="30">
        <v>4.9786406114886868</v>
      </c>
      <c r="G22" s="30">
        <v>5.0558568219842064</v>
      </c>
      <c r="H22" s="30">
        <v>5.0681510032471877</v>
      </c>
      <c r="I22" s="30">
        <v>5.2117318028295267</v>
      </c>
      <c r="J22" s="30">
        <v>5.4586829160125356</v>
      </c>
      <c r="K22" s="30">
        <v>5.7354098035239689</v>
      </c>
      <c r="L22" s="30">
        <v>6.0673090720701994</v>
      </c>
      <c r="M22" s="30">
        <v>6.4518367200067317</v>
      </c>
      <c r="N22" s="30">
        <v>7.0770447166408488</v>
      </c>
      <c r="O22" s="30">
        <v>8.0858178551617179</v>
      </c>
      <c r="P22" s="30">
        <v>9.2797299447571682</v>
      </c>
      <c r="Q22" s="30">
        <v>10.570565918966041</v>
      </c>
      <c r="R22" s="30">
        <v>11.712958517849225</v>
      </c>
      <c r="S22" s="30">
        <v>12.840101195411027</v>
      </c>
      <c r="T22" s="30">
        <v>13.905020876936256</v>
      </c>
      <c r="U22" s="30">
        <v>14.957380096328162</v>
      </c>
      <c r="V22" s="30">
        <v>15.824149463282279</v>
      </c>
      <c r="W22" s="30">
        <v>16.376997825170072</v>
      </c>
      <c r="X22" s="30">
        <v>16.763284520884135</v>
      </c>
      <c r="Y22" s="30">
        <v>17.013748869859832</v>
      </c>
      <c r="Z22" s="30">
        <v>17.171154601441145</v>
      </c>
      <c r="AA22" s="30">
        <v>17.139453393190628</v>
      </c>
      <c r="AB22" s="30">
        <v>17.00622803738721</v>
      </c>
      <c r="AC22" s="30">
        <v>16.892742848526066</v>
      </c>
      <c r="AD22" s="30">
        <v>16.83213521871949</v>
      </c>
      <c r="AE22" s="30">
        <v>16.814017313134137</v>
      </c>
      <c r="AF22" s="30">
        <v>16.756127057614993</v>
      </c>
    </row>
    <row r="23" spans="1:256" x14ac:dyDescent="0.2">
      <c r="A23" s="17" t="s">
        <v>112</v>
      </c>
      <c r="B23" s="30">
        <v>1.0184736236029783</v>
      </c>
      <c r="C23" s="30">
        <v>0.9684562252690434</v>
      </c>
      <c r="D23" s="30">
        <v>1.0163938757335991</v>
      </c>
      <c r="E23" s="30">
        <v>1.0878707755490507</v>
      </c>
      <c r="F23" s="30">
        <v>1.1572344772305532</v>
      </c>
      <c r="G23" s="30">
        <v>1.2589864122716019</v>
      </c>
      <c r="H23" s="30">
        <v>1.3579425726385403</v>
      </c>
      <c r="I23" s="30">
        <v>1.4697144005900591</v>
      </c>
      <c r="J23" s="30">
        <v>1.6012663242883516</v>
      </c>
      <c r="K23" s="30">
        <v>1.7307511852794957</v>
      </c>
      <c r="L23" s="30">
        <v>1.9828347274488269</v>
      </c>
      <c r="M23" s="30">
        <v>2.3154692139791648</v>
      </c>
      <c r="N23" s="30">
        <v>2.6315441588818724</v>
      </c>
      <c r="O23" s="30">
        <v>2.9849691493230077</v>
      </c>
      <c r="P23" s="30">
        <v>3.4047464239976919</v>
      </c>
      <c r="Q23" s="30">
        <v>3.9903150508795995</v>
      </c>
      <c r="R23" s="30">
        <v>4.8533743698397176</v>
      </c>
      <c r="S23" s="30">
        <v>5.8628362887013488</v>
      </c>
      <c r="T23" s="30">
        <v>7.0274050516411783</v>
      </c>
      <c r="U23" s="30">
        <v>8.2566469801046392</v>
      </c>
      <c r="V23" s="30">
        <v>9.5628128773304937</v>
      </c>
      <c r="W23" s="30">
        <v>10.930524302779755</v>
      </c>
      <c r="X23" s="30">
        <v>12.342964571801577</v>
      </c>
      <c r="Y23" s="30">
        <v>13.674836888659986</v>
      </c>
      <c r="Z23" s="30">
        <v>14.812639486738574</v>
      </c>
      <c r="AA23" s="30">
        <v>15.879300508031905</v>
      </c>
      <c r="AB23" s="30">
        <v>16.808515877411967</v>
      </c>
      <c r="AC23" s="30">
        <v>17.540917279701773</v>
      </c>
      <c r="AD23" s="30">
        <v>18.109483782522894</v>
      </c>
      <c r="AE23" s="30">
        <v>18.532789786639828</v>
      </c>
      <c r="AF23" s="30">
        <v>18.851947908033853</v>
      </c>
    </row>
    <row r="24" spans="1:256" x14ac:dyDescent="0.2">
      <c r="A24" s="17" t="s">
        <v>113</v>
      </c>
      <c r="B24" s="30">
        <v>0.44421557883543233</v>
      </c>
      <c r="C24" s="30">
        <v>0.38132373798866831</v>
      </c>
      <c r="D24" s="30">
        <v>0.40841020832356223</v>
      </c>
      <c r="E24" s="30">
        <v>0.4423088090788006</v>
      </c>
      <c r="F24" s="30">
        <v>0.48527009042654068</v>
      </c>
      <c r="G24" s="30">
        <v>0.52791612482374362</v>
      </c>
      <c r="H24" s="30">
        <v>0.58967862601740562</v>
      </c>
      <c r="I24" s="30">
        <v>0.65481936881402647</v>
      </c>
      <c r="J24" s="30">
        <v>0.73586838393870047</v>
      </c>
      <c r="K24" s="30">
        <v>0.8374151570362347</v>
      </c>
      <c r="L24" s="30">
        <v>0.9530326393358366</v>
      </c>
      <c r="M24" s="30">
        <v>1.1397532609383703</v>
      </c>
      <c r="N24" s="30">
        <v>1.3833141107367997</v>
      </c>
      <c r="O24" s="30">
        <v>1.6050806304998235</v>
      </c>
      <c r="P24" s="30">
        <v>1.8636899802047289</v>
      </c>
      <c r="Q24" s="30">
        <v>2.1773212998877058</v>
      </c>
      <c r="R24" s="30">
        <v>2.6218284211703287</v>
      </c>
      <c r="S24" s="30">
        <v>3.2808783687558214</v>
      </c>
      <c r="T24" s="30">
        <v>4.0487012527038759</v>
      </c>
      <c r="U24" s="30">
        <v>4.931984986555209</v>
      </c>
      <c r="V24" s="30">
        <v>5.8623238189512481</v>
      </c>
      <c r="W24" s="30">
        <v>6.8626904478491513</v>
      </c>
      <c r="X24" s="30">
        <v>7.9178843589363224</v>
      </c>
      <c r="Y24" s="30">
        <v>9.0148766580241393</v>
      </c>
      <c r="Z24" s="30">
        <v>10.042822398028333</v>
      </c>
      <c r="AA24" s="30">
        <v>10.905044004764196</v>
      </c>
      <c r="AB24" s="30">
        <v>11.728413960724705</v>
      </c>
      <c r="AC24" s="30">
        <v>12.445012706731573</v>
      </c>
      <c r="AD24" s="30">
        <v>13.007926045376362</v>
      </c>
      <c r="AE24" s="30">
        <v>13.444336786641736</v>
      </c>
      <c r="AF24" s="30">
        <v>13.752903638054168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100.0105829444574</v>
      </c>
      <c r="C26" s="10">
        <v>99.945434488230177</v>
      </c>
      <c r="D26" s="10">
        <v>99.906526403669403</v>
      </c>
      <c r="E26" s="10">
        <v>99.831268860208695</v>
      </c>
      <c r="F26" s="10">
        <v>99.702599023902579</v>
      </c>
      <c r="G26" s="10">
        <v>99.473152593404151</v>
      </c>
      <c r="H26" s="10">
        <v>99.090894669677297</v>
      </c>
      <c r="I26" s="10">
        <v>98.800552005517645</v>
      </c>
      <c r="J26" s="10">
        <v>98.518999458573276</v>
      </c>
      <c r="K26" s="10">
        <v>98.243344490314811</v>
      </c>
      <c r="L26" s="10">
        <v>98.003269346689905</v>
      </c>
      <c r="M26" s="10">
        <v>97.782206222191803</v>
      </c>
      <c r="N26" s="10">
        <v>97.655262759739898</v>
      </c>
      <c r="O26" s="10">
        <v>97.523966199596288</v>
      </c>
      <c r="P26" s="10">
        <v>97.372896467147854</v>
      </c>
      <c r="Q26" s="10">
        <v>97.204141767859696</v>
      </c>
      <c r="R26" s="10">
        <v>97.03260610825167</v>
      </c>
      <c r="S26" s="10">
        <v>96.850530935154495</v>
      </c>
      <c r="T26" s="10">
        <v>96.68507231281022</v>
      </c>
      <c r="U26" s="10">
        <v>96.542938692611514</v>
      </c>
      <c r="V26" s="10">
        <v>96.432889992328214</v>
      </c>
      <c r="W26" s="10">
        <v>96.370784036721929</v>
      </c>
      <c r="X26" s="10">
        <v>96.33974076523134</v>
      </c>
      <c r="Y26" s="10">
        <v>96.356788394558635</v>
      </c>
      <c r="Z26" s="10">
        <v>96.400411184219479</v>
      </c>
      <c r="AA26" s="10">
        <v>96.484762335683456</v>
      </c>
      <c r="AB26" s="10">
        <v>96.60352882648229</v>
      </c>
      <c r="AC26" s="10">
        <v>96.759530182096682</v>
      </c>
      <c r="AD26" s="10">
        <v>96.929554744641706</v>
      </c>
      <c r="AE26" s="10">
        <v>97.116257578914613</v>
      </c>
      <c r="AF26" s="10">
        <v>97.3280697151108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102.44930658003804</v>
      </c>
      <c r="C28" s="10">
        <v>102.27869259628513</v>
      </c>
      <c r="D28" s="10">
        <v>102.11053819808735</v>
      </c>
      <c r="E28" s="10">
        <v>101.87733673681731</v>
      </c>
      <c r="F28" s="10">
        <v>101.82188220122474</v>
      </c>
      <c r="G28" s="10">
        <v>101.82677617016817</v>
      </c>
      <c r="H28" s="10">
        <v>102.09503125315993</v>
      </c>
      <c r="I28" s="10">
        <v>102.49801436857749</v>
      </c>
      <c r="J28" s="10">
        <v>102.88721808316994</v>
      </c>
      <c r="K28" s="10">
        <v>103.23679684551472</v>
      </c>
      <c r="L28" s="10">
        <v>103.34129499073623</v>
      </c>
      <c r="M28" s="10">
        <v>103.53046638467293</v>
      </c>
      <c r="N28" s="10">
        <v>103.7195974481409</v>
      </c>
      <c r="O28" s="10">
        <v>103.91785749094178</v>
      </c>
      <c r="P28" s="10">
        <v>104.02377562477182</v>
      </c>
      <c r="Q28" s="10">
        <v>104.07500172036248</v>
      </c>
      <c r="R28" s="10">
        <v>104.09493286256451</v>
      </c>
      <c r="S28" s="10">
        <v>104.14200279413308</v>
      </c>
      <c r="T28" s="10">
        <v>104.189388059028</v>
      </c>
      <c r="U28" s="10">
        <v>104.23162560154951</v>
      </c>
      <c r="V28" s="10">
        <v>104.27011194044682</v>
      </c>
      <c r="W28" s="10">
        <v>104.3079510865234</v>
      </c>
      <c r="X28" s="10">
        <v>104.33610634548587</v>
      </c>
      <c r="Y28" s="10">
        <v>104.36068976397685</v>
      </c>
      <c r="Z28" s="10">
        <v>104.38283553460133</v>
      </c>
      <c r="AA28" s="10">
        <v>104.40426101756701</v>
      </c>
      <c r="AB28" s="10">
        <v>104.42361700987868</v>
      </c>
      <c r="AC28" s="10">
        <v>104.44184667225133</v>
      </c>
      <c r="AD28" s="10">
        <v>104.45677403529162</v>
      </c>
      <c r="AE28" s="10">
        <v>104.47011190449935</v>
      </c>
      <c r="AF28" s="10">
        <v>104.48654555534942</v>
      </c>
    </row>
    <row r="29" spans="1:256" x14ac:dyDescent="0.2">
      <c r="A29" s="17" t="s">
        <v>118</v>
      </c>
      <c r="B29" s="10">
        <v>99.481211089994275</v>
      </c>
      <c r="C29" s="10">
        <v>99.435177688259515</v>
      </c>
      <c r="D29" s="10">
        <v>99.51423088110954</v>
      </c>
      <c r="E29" s="10">
        <v>99.61376705478321</v>
      </c>
      <c r="F29" s="10">
        <v>99.580198108429855</v>
      </c>
      <c r="G29" s="10">
        <v>99.397194328122694</v>
      </c>
      <c r="H29" s="10">
        <v>98.824092408741123</v>
      </c>
      <c r="I29" s="10">
        <v>98.427018940669186</v>
      </c>
      <c r="J29" s="10">
        <v>98.139768868468252</v>
      </c>
      <c r="K29" s="10">
        <v>97.926070537356352</v>
      </c>
      <c r="L29" s="10">
        <v>97.805899791348224</v>
      </c>
      <c r="M29" s="10">
        <v>97.729327399086046</v>
      </c>
      <c r="N29" s="10">
        <v>97.838862624256421</v>
      </c>
      <c r="O29" s="10">
        <v>98.10761076009274</v>
      </c>
      <c r="P29" s="10">
        <v>98.480056875077977</v>
      </c>
      <c r="Q29" s="10">
        <v>98.922885883833914</v>
      </c>
      <c r="R29" s="10">
        <v>99.40771062576934</v>
      </c>
      <c r="S29" s="10">
        <v>99.830142586191371</v>
      </c>
      <c r="T29" s="10">
        <v>100.22312602041541</v>
      </c>
      <c r="U29" s="10">
        <v>100.58047154570397</v>
      </c>
      <c r="V29" s="10">
        <v>100.88381089734251</v>
      </c>
      <c r="W29" s="10">
        <v>101.1467269647448</v>
      </c>
      <c r="X29" s="10">
        <v>101.40808003518092</v>
      </c>
      <c r="Y29" s="10">
        <v>101.64758834437342</v>
      </c>
      <c r="Z29" s="10">
        <v>101.85301670253142</v>
      </c>
      <c r="AA29" s="10">
        <v>102.03323904778982</v>
      </c>
      <c r="AB29" s="10">
        <v>102.20926961102172</v>
      </c>
      <c r="AC29" s="10">
        <v>102.36896205755303</v>
      </c>
      <c r="AD29" s="10">
        <v>102.51596741984838</v>
      </c>
      <c r="AE29" s="10">
        <v>102.65239611953913</v>
      </c>
      <c r="AF29" s="10">
        <v>102.77107382088788</v>
      </c>
    </row>
    <row r="30" spans="1:256" x14ac:dyDescent="0.2">
      <c r="A30" s="17" t="s">
        <v>110</v>
      </c>
      <c r="B30" s="10">
        <v>88.581482806159244</v>
      </c>
      <c r="C30" s="10">
        <v>88.493645440595515</v>
      </c>
      <c r="D30" s="10">
        <v>88.177992606299256</v>
      </c>
      <c r="E30" s="10">
        <v>87.830392733136122</v>
      </c>
      <c r="F30" s="10">
        <v>87.05805139533787</v>
      </c>
      <c r="G30" s="10">
        <v>85.839442138238326</v>
      </c>
      <c r="H30" s="10">
        <v>84.125487593054416</v>
      </c>
      <c r="I30" s="10">
        <v>82.491591795432669</v>
      </c>
      <c r="J30" s="10">
        <v>81.160728461235067</v>
      </c>
      <c r="K30" s="10">
        <v>80.201946745576279</v>
      </c>
      <c r="L30" s="10">
        <v>80.514025435411654</v>
      </c>
      <c r="M30" s="10">
        <v>80.731751009399929</v>
      </c>
      <c r="N30" s="10">
        <v>81.087608127436013</v>
      </c>
      <c r="O30" s="10">
        <v>81.179016886130086</v>
      </c>
      <c r="P30" s="10">
        <v>81.119541870353103</v>
      </c>
      <c r="Q30" s="10">
        <v>81.016678107042623</v>
      </c>
      <c r="R30" s="10">
        <v>80.92079173419711</v>
      </c>
      <c r="S30" s="10">
        <v>81.058134986266793</v>
      </c>
      <c r="T30" s="10">
        <v>81.401985202508527</v>
      </c>
      <c r="U30" s="10">
        <v>81.912186399119008</v>
      </c>
      <c r="V30" s="10">
        <v>82.497099176825714</v>
      </c>
      <c r="W30" s="10">
        <v>83.076953069276001</v>
      </c>
      <c r="X30" s="10">
        <v>83.627236001559154</v>
      </c>
      <c r="Y30" s="10">
        <v>84.187009353832309</v>
      </c>
      <c r="Z30" s="10">
        <v>84.685232602977692</v>
      </c>
      <c r="AA30" s="10">
        <v>85.174727508588148</v>
      </c>
      <c r="AB30" s="10">
        <v>85.631178235374094</v>
      </c>
      <c r="AC30" s="10">
        <v>86.111959677192857</v>
      </c>
      <c r="AD30" s="10">
        <v>86.585823100256292</v>
      </c>
      <c r="AE30" s="10">
        <v>87.063458607293271</v>
      </c>
      <c r="AF30" s="10">
        <v>87.560214586608609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91.121247582082091</v>
      </c>
      <c r="C31" s="30">
        <v>90.916368947125932</v>
      </c>
      <c r="D31" s="30">
        <v>90.642156879209963</v>
      </c>
      <c r="E31" s="30">
        <v>90.59435489388018</v>
      </c>
      <c r="F31" s="30">
        <v>89.845814497229497</v>
      </c>
      <c r="G31" s="30">
        <v>88.736703673581417</v>
      </c>
      <c r="H31" s="30">
        <v>87.170563657129165</v>
      </c>
      <c r="I31" s="30">
        <v>86.045811379703537</v>
      </c>
      <c r="J31" s="30">
        <v>85.261465780426676</v>
      </c>
      <c r="K31" s="30">
        <v>84.688521791553725</v>
      </c>
      <c r="L31" s="30">
        <v>85.519421807473378</v>
      </c>
      <c r="M31" s="30">
        <v>86.461816404616314</v>
      </c>
      <c r="N31" s="30">
        <v>87.100749896947434</v>
      </c>
      <c r="O31" s="30">
        <v>86.799195464645379</v>
      </c>
      <c r="P31" s="30">
        <v>86.271819094776646</v>
      </c>
      <c r="Q31" s="30">
        <v>85.908848827898296</v>
      </c>
      <c r="R31" s="30">
        <v>86.039867834449026</v>
      </c>
      <c r="S31" s="30">
        <v>86.738524494760441</v>
      </c>
      <c r="T31" s="30">
        <v>87.840010870674917</v>
      </c>
      <c r="U31" s="30">
        <v>89.155050026987922</v>
      </c>
      <c r="V31" s="30">
        <v>90.39405586358707</v>
      </c>
      <c r="W31" s="30">
        <v>91.50462964375896</v>
      </c>
      <c r="X31" s="30">
        <v>92.439373109753674</v>
      </c>
      <c r="Y31" s="30">
        <v>93.237736258325867</v>
      </c>
      <c r="Z31" s="30">
        <v>93.909201867345601</v>
      </c>
      <c r="AA31" s="30">
        <v>94.581287851673281</v>
      </c>
      <c r="AB31" s="30">
        <v>95.157722487243348</v>
      </c>
      <c r="AC31" s="30">
        <v>95.677148810665926</v>
      </c>
      <c r="AD31" s="30">
        <v>96.1431789826228</v>
      </c>
      <c r="AE31" s="30">
        <v>96.60702785016629</v>
      </c>
      <c r="AF31" s="30">
        <v>97.030995346172489</v>
      </c>
    </row>
    <row r="32" spans="1:256" x14ac:dyDescent="0.2">
      <c r="A32" s="17" t="s">
        <v>112</v>
      </c>
      <c r="B32" s="30">
        <v>77.871011107941584</v>
      </c>
      <c r="C32" s="30">
        <v>77.676516724813808</v>
      </c>
      <c r="D32" s="30">
        <v>77.393093985822091</v>
      </c>
      <c r="E32" s="30">
        <v>76.37008130167311</v>
      </c>
      <c r="F32" s="30">
        <v>75.942885176426572</v>
      </c>
      <c r="G32" s="30">
        <v>75.048404315350652</v>
      </c>
      <c r="H32" s="30">
        <v>73.585452310110881</v>
      </c>
      <c r="I32" s="30">
        <v>70.91317922254396</v>
      </c>
      <c r="J32" s="30">
        <v>68.449953013363711</v>
      </c>
      <c r="K32" s="30">
        <v>66.776186514692213</v>
      </c>
      <c r="L32" s="30">
        <v>66.747684926628565</v>
      </c>
      <c r="M32" s="30">
        <v>66.476739078091484</v>
      </c>
      <c r="N32" s="30">
        <v>66.681258102664515</v>
      </c>
      <c r="O32" s="30">
        <v>67.525627555270049</v>
      </c>
      <c r="P32" s="30">
        <v>68.422494833714353</v>
      </c>
      <c r="Q32" s="30">
        <v>69.220392142557401</v>
      </c>
      <c r="R32" s="30">
        <v>69.654675947299012</v>
      </c>
      <c r="S32" s="30">
        <v>69.749422117021041</v>
      </c>
      <c r="T32" s="30">
        <v>69.881088245657907</v>
      </c>
      <c r="U32" s="30">
        <v>70.112247364683597</v>
      </c>
      <c r="V32" s="30">
        <v>70.776010468944548</v>
      </c>
      <c r="W32" s="30">
        <v>71.752311364790202</v>
      </c>
      <c r="X32" s="30">
        <v>72.875924109993633</v>
      </c>
      <c r="Y32" s="30">
        <v>74.044847131801234</v>
      </c>
      <c r="Z32" s="30">
        <v>75.03345009412125</v>
      </c>
      <c r="AA32" s="30">
        <v>75.991666373577786</v>
      </c>
      <c r="AB32" s="30">
        <v>76.894571576795101</v>
      </c>
      <c r="AC32" s="30">
        <v>77.744428907663632</v>
      </c>
      <c r="AD32" s="30">
        <v>78.501573079763503</v>
      </c>
      <c r="AE32" s="30">
        <v>79.172777232080023</v>
      </c>
      <c r="AF32" s="30">
        <v>79.875280788889754</v>
      </c>
    </row>
    <row r="33" spans="1:256" x14ac:dyDescent="0.2">
      <c r="A33" s="17" t="s">
        <v>113</v>
      </c>
      <c r="B33" s="30">
        <v>72.89085765748716</v>
      </c>
      <c r="C33" s="30">
        <v>72.65586837916328</v>
      </c>
      <c r="D33" s="30">
        <v>72.318833712408392</v>
      </c>
      <c r="E33" s="30">
        <v>72.130458037923546</v>
      </c>
      <c r="F33" s="30">
        <v>71.191082247913613</v>
      </c>
      <c r="G33" s="30">
        <v>70.438130742773708</v>
      </c>
      <c r="H33" s="30">
        <v>68.539757135844596</v>
      </c>
      <c r="I33" s="30">
        <v>66.665121692467736</v>
      </c>
      <c r="J33" s="30">
        <v>63.780420755299296</v>
      </c>
      <c r="K33" s="30">
        <v>61.511546137574271</v>
      </c>
      <c r="L33" s="30">
        <v>60.651545892097381</v>
      </c>
      <c r="M33" s="30">
        <v>60.571836357106768</v>
      </c>
      <c r="N33" s="30">
        <v>60.240378400797468</v>
      </c>
      <c r="O33" s="30">
        <v>60.559515176763057</v>
      </c>
      <c r="P33" s="30">
        <v>61.760651248428658</v>
      </c>
      <c r="Q33" s="30">
        <v>62.807102870561238</v>
      </c>
      <c r="R33" s="30">
        <v>63.751654725246965</v>
      </c>
      <c r="S33" s="30">
        <v>64.239259626281751</v>
      </c>
      <c r="T33" s="30">
        <v>64.430539232813473</v>
      </c>
      <c r="U33" s="30">
        <v>64.742391994389635</v>
      </c>
      <c r="V33" s="30">
        <v>65.203455984557209</v>
      </c>
      <c r="W33" s="30">
        <v>66.227087801220833</v>
      </c>
      <c r="X33" s="30">
        <v>67.444325228234888</v>
      </c>
      <c r="Y33" s="30">
        <v>68.857794239823548</v>
      </c>
      <c r="Z33" s="30">
        <v>70.162769028737458</v>
      </c>
      <c r="AA33" s="30">
        <v>71.317595641283205</v>
      </c>
      <c r="AB33" s="30">
        <v>72.437074719333509</v>
      </c>
      <c r="AC33" s="30">
        <v>73.516715776645256</v>
      </c>
      <c r="AD33" s="30">
        <v>74.441398337225522</v>
      </c>
      <c r="AE33" s="30">
        <v>75.277771222612529</v>
      </c>
      <c r="AF33" s="30">
        <v>76.061432221157162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84.826843472374463</v>
      </c>
      <c r="C35" s="10">
        <v>88.513512501698827</v>
      </c>
      <c r="D35" s="10">
        <v>93.271285210047637</v>
      </c>
      <c r="E35" s="10">
        <v>96.188342057604189</v>
      </c>
      <c r="F35" s="10">
        <v>94.683344419848396</v>
      </c>
      <c r="G35" s="10">
        <v>91.381065345726981</v>
      </c>
      <c r="H35" s="10">
        <v>86.570805300308962</v>
      </c>
      <c r="I35" s="10">
        <v>81.978694529425098</v>
      </c>
      <c r="J35" s="10">
        <v>76.996075560475447</v>
      </c>
      <c r="K35" s="10">
        <v>71.508194416563455</v>
      </c>
      <c r="L35" s="10">
        <v>66.776701652949399</v>
      </c>
      <c r="M35" s="10">
        <v>62.957798907529408</v>
      </c>
      <c r="N35" s="10">
        <v>60.261247822873557</v>
      </c>
      <c r="O35" s="10">
        <v>58.741097571747957</v>
      </c>
      <c r="P35" s="10">
        <v>58.191718874175905</v>
      </c>
      <c r="Q35" s="10">
        <v>58.960767381082277</v>
      </c>
      <c r="R35" s="10">
        <v>60.737956146367011</v>
      </c>
      <c r="S35" s="10">
        <v>63.522803491055548</v>
      </c>
      <c r="T35" s="10">
        <v>67.039236078962915</v>
      </c>
      <c r="U35" s="10">
        <v>71.119949779949962</v>
      </c>
      <c r="V35" s="10">
        <v>75.419951947703879</v>
      </c>
      <c r="W35" s="10">
        <v>79.582733588954028</v>
      </c>
      <c r="X35" s="10">
        <v>83.97301093568781</v>
      </c>
      <c r="Y35" s="10">
        <v>88.194022386359521</v>
      </c>
      <c r="Z35" s="10">
        <v>91.890714620076508</v>
      </c>
      <c r="AA35" s="10">
        <v>95.028544987282842</v>
      </c>
      <c r="AB35" s="10">
        <v>97.544224098713315</v>
      </c>
      <c r="AC35" s="10">
        <v>99.631716850044256</v>
      </c>
      <c r="AD35" s="10">
        <v>101.4914584914208</v>
      </c>
      <c r="AE35" s="10">
        <v>103.10561334028532</v>
      </c>
      <c r="AF35" s="10">
        <v>104.22308413497458</v>
      </c>
    </row>
    <row r="36" spans="1:256" x14ac:dyDescent="0.2">
      <c r="A36" s="31" t="s">
        <v>135</v>
      </c>
      <c r="B36" s="13">
        <v>74.414731291561736</v>
      </c>
      <c r="C36" s="13">
        <v>77.929058799464883</v>
      </c>
      <c r="D36" s="13">
        <v>82.067184544994504</v>
      </c>
      <c r="E36" s="13">
        <v>84.490938789889043</v>
      </c>
      <c r="F36" s="13">
        <v>82.737817587705436</v>
      </c>
      <c r="G36" s="13">
        <v>79.295651089095657</v>
      </c>
      <c r="H36" s="13">
        <v>74.581590766427524</v>
      </c>
      <c r="I36" s="13">
        <v>69.819885952756295</v>
      </c>
      <c r="J36" s="13">
        <v>64.500242468581277</v>
      </c>
      <c r="K36" s="13">
        <v>58.703116512432793</v>
      </c>
      <c r="L36" s="13">
        <v>53.350937345792147</v>
      </c>
      <c r="M36" s="13">
        <v>48.670790134016777</v>
      </c>
      <c r="N36" s="13">
        <v>44.70214214496815</v>
      </c>
      <c r="O36" s="13">
        <v>41.167208770998471</v>
      </c>
      <c r="P36" s="13">
        <v>38.12592767625393</v>
      </c>
      <c r="Q36" s="13">
        <v>35.814679253969672</v>
      </c>
      <c r="R36" s="13">
        <v>34.109571254292383</v>
      </c>
      <c r="S36" s="13">
        <v>32.939235781855494</v>
      </c>
      <c r="T36" s="13">
        <v>32.073871715072414</v>
      </c>
      <c r="U36" s="13">
        <v>31.396118304854166</v>
      </c>
      <c r="V36" s="13">
        <v>30.886154808819271</v>
      </c>
      <c r="W36" s="13">
        <v>30.543138876173217</v>
      </c>
      <c r="X36" s="13">
        <v>30.425368109432593</v>
      </c>
      <c r="Y36" s="13">
        <v>30.439938433913593</v>
      </c>
      <c r="Z36" s="13">
        <v>30.516783581654668</v>
      </c>
      <c r="AA36" s="13">
        <v>30.632549680796846</v>
      </c>
      <c r="AB36" s="13">
        <v>30.745150601256405</v>
      </c>
      <c r="AC36" s="13">
        <v>30.891209961753869</v>
      </c>
      <c r="AD36" s="13">
        <v>31.08708074530211</v>
      </c>
      <c r="AE36" s="13">
        <v>31.314263984081887</v>
      </c>
      <c r="AF36" s="13">
        <v>31.503175239032714</v>
      </c>
    </row>
    <row r="37" spans="1:256" x14ac:dyDescent="0.2">
      <c r="A37" s="31" t="s">
        <v>136</v>
      </c>
      <c r="B37" s="13">
        <v>10.412112180812711</v>
      </c>
      <c r="C37" s="13">
        <v>10.584453702233949</v>
      </c>
      <c r="D37" s="13">
        <v>11.204100665053128</v>
      </c>
      <c r="E37" s="13">
        <v>11.697403267715131</v>
      </c>
      <c r="F37" s="13">
        <v>11.945526832142956</v>
      </c>
      <c r="G37" s="13">
        <v>12.085414256631328</v>
      </c>
      <c r="H37" s="13">
        <v>11.989214533881423</v>
      </c>
      <c r="I37" s="13">
        <v>12.158808576668799</v>
      </c>
      <c r="J37" s="13">
        <v>12.49583309189417</v>
      </c>
      <c r="K37" s="13">
        <v>12.805077904130663</v>
      </c>
      <c r="L37" s="13">
        <v>13.425764307157252</v>
      </c>
      <c r="M37" s="13">
        <v>14.28700877351263</v>
      </c>
      <c r="N37" s="13">
        <v>15.559105677905402</v>
      </c>
      <c r="O37" s="13">
        <v>17.573888800749494</v>
      </c>
      <c r="P37" s="13">
        <v>20.065791197921964</v>
      </c>
      <c r="Q37" s="13">
        <v>23.146088127112606</v>
      </c>
      <c r="R37" s="13">
        <v>26.628384892074632</v>
      </c>
      <c r="S37" s="13">
        <v>30.58356770920005</v>
      </c>
      <c r="T37" s="13">
        <v>34.965364363890508</v>
      </c>
      <c r="U37" s="13">
        <v>39.723831475095793</v>
      </c>
      <c r="V37" s="13">
        <v>44.533797138884609</v>
      </c>
      <c r="W37" s="13">
        <v>49.039594712780811</v>
      </c>
      <c r="X37" s="13">
        <v>53.547642826255213</v>
      </c>
      <c r="Y37" s="13">
        <v>57.754083952445924</v>
      </c>
      <c r="Z37" s="13">
        <v>61.373931038421844</v>
      </c>
      <c r="AA37" s="13">
        <v>64.395995306486</v>
      </c>
      <c r="AB37" s="13">
        <v>66.799073497456902</v>
      </c>
      <c r="AC37" s="13">
        <v>68.740506888290369</v>
      </c>
      <c r="AD37" s="13">
        <v>70.404377746118712</v>
      </c>
      <c r="AE37" s="13">
        <v>71.791349356203426</v>
      </c>
      <c r="AF37" s="13">
        <v>72.71990889594187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9.6041992502038678</v>
      </c>
      <c r="C39" s="13">
        <v>9.4478187361615138</v>
      </c>
      <c r="D39" s="13">
        <v>8.9253035999499222</v>
      </c>
      <c r="E39" s="13">
        <v>8.5489059162387182</v>
      </c>
      <c r="F39" s="13">
        <v>8.3713344254453954</v>
      </c>
      <c r="G39" s="13">
        <v>8.2744370922270623</v>
      </c>
      <c r="H39" s="13">
        <v>8.3408299782609454</v>
      </c>
      <c r="I39" s="13">
        <v>8.2244900369504315</v>
      </c>
      <c r="J39" s="13">
        <v>8.0026677104760839</v>
      </c>
      <c r="K39" s="13">
        <v>7.8094019223219258</v>
      </c>
      <c r="L39" s="13">
        <v>7.4483655240908835</v>
      </c>
      <c r="M39" s="13">
        <v>6.9993657584500681</v>
      </c>
      <c r="N39" s="13">
        <v>6.4271046209297422</v>
      </c>
      <c r="O39" s="13">
        <v>5.6902601998787645</v>
      </c>
      <c r="P39" s="13">
        <v>4.9836061291396332</v>
      </c>
      <c r="Q39" s="13">
        <v>4.3203844835820489</v>
      </c>
      <c r="R39" s="13">
        <v>3.7553911138547069</v>
      </c>
      <c r="S39" s="13">
        <v>3.2697297107661618</v>
      </c>
      <c r="T39" s="13">
        <v>2.8599730567450394</v>
      </c>
      <c r="U39" s="13">
        <v>2.5173805317015643</v>
      </c>
      <c r="V39" s="13">
        <v>2.2454855957630699</v>
      </c>
      <c r="W39" s="13">
        <v>2.0391685654355087</v>
      </c>
      <c r="X39" s="13">
        <v>1.8674958358945448</v>
      </c>
      <c r="Y39" s="13">
        <v>1.7314792852110492</v>
      </c>
      <c r="Z39" s="13">
        <v>1.6293562805582247</v>
      </c>
      <c r="AA39" s="13">
        <v>1.5528915971258845</v>
      </c>
      <c r="AB39" s="13">
        <v>1.4970267514834181</v>
      </c>
      <c r="AC39" s="13">
        <v>1.4547463282822333</v>
      </c>
      <c r="AD39" s="13">
        <v>1.4203662215523645</v>
      </c>
      <c r="AE39" s="13">
        <v>1.3929254833174283</v>
      </c>
      <c r="AF39" s="13">
        <v>1.3751392365341712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5.3507594534990091</v>
      </c>
      <c r="C41" s="35">
        <v>4.5753937272450873</v>
      </c>
      <c r="D41" s="35">
        <v>4.8891295644430368</v>
      </c>
      <c r="E41" s="35">
        <v>5.3433200911436831</v>
      </c>
      <c r="F41" s="35">
        <v>5.9924386000702032</v>
      </c>
      <c r="G41" s="35">
        <v>6.5169894324496145</v>
      </c>
      <c r="H41" s="35">
        <v>7.1518526003169853</v>
      </c>
      <c r="I41" s="35">
        <v>7.7973912360996325</v>
      </c>
      <c r="J41" s="35">
        <v>8.5939129028676522</v>
      </c>
      <c r="K41" s="35">
        <v>9.5157745048471778</v>
      </c>
      <c r="L41" s="35">
        <v>10.133556650504943</v>
      </c>
      <c r="M41" s="35">
        <v>10.876749467732576</v>
      </c>
      <c r="N41" s="35">
        <v>11.787355214555459</v>
      </c>
      <c r="O41" s="35">
        <v>12.275336862874004</v>
      </c>
      <c r="P41" s="35">
        <v>13.121753015298207</v>
      </c>
      <c r="Q41" s="35">
        <v>14.244625143342954</v>
      </c>
      <c r="R41" s="35">
        <v>16.129762767766508</v>
      </c>
      <c r="S41" s="35">
        <v>19.090813664515437</v>
      </c>
      <c r="T41" s="35">
        <v>22.618929476797263</v>
      </c>
      <c r="U41" s="35">
        <v>27.000230749926367</v>
      </c>
      <c r="V41" s="35">
        <v>31.773067945531015</v>
      </c>
      <c r="W41" s="35">
        <v>37.10754979251908</v>
      </c>
      <c r="X41" s="35">
        <v>42.892403964625494</v>
      </c>
      <c r="Y41" s="35">
        <v>49.413670042813827</v>
      </c>
      <c r="Z41" s="35">
        <v>55.965691683248274</v>
      </c>
      <c r="AA41" s="35">
        <v>61.635270667385868</v>
      </c>
      <c r="AB41" s="35">
        <v>66.943936936731134</v>
      </c>
      <c r="AC41" s="35">
        <v>71.465795655645422</v>
      </c>
      <c r="AD41" s="35">
        <v>75.216865841513567</v>
      </c>
      <c r="AE41" s="35">
        <v>78.502297516599981</v>
      </c>
      <c r="AF41" s="35">
        <v>81.172988361712811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H81" sqref="H81"/>
      <selection pane="topRight" activeCell="H81" sqref="H81"/>
      <selection pane="bottomLeft" activeCell="H81" sqref="H81"/>
      <selection pane="bottomRight"/>
    </sheetView>
  </sheetViews>
  <sheetFormatPr defaultColWidth="8.85546875" defaultRowHeight="11.25" x14ac:dyDescent="0.2"/>
  <cols>
    <col min="1" max="1" width="27.140625" style="39" customWidth="1"/>
    <col min="2" max="2" width="7.140625" style="39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4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5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7471.4996000000001</v>
      </c>
      <c r="C11" s="64">
        <v>8395.8510000000006</v>
      </c>
      <c r="D11" s="64">
        <v>9349.9279999999981</v>
      </c>
      <c r="E11" s="64">
        <v>10074.3388</v>
      </c>
      <c r="F11" s="64">
        <v>10711.886200000001</v>
      </c>
      <c r="G11" s="64">
        <v>11232.259400000001</v>
      </c>
      <c r="H11" s="64">
        <v>11612.650000000005</v>
      </c>
      <c r="I11" s="64">
        <v>11685.845800000003</v>
      </c>
      <c r="J11" s="64">
        <v>11489.8668</v>
      </c>
      <c r="K11" s="64">
        <v>11511.186799999998</v>
      </c>
      <c r="L11" s="64">
        <v>11345.481599999997</v>
      </c>
      <c r="M11" s="64">
        <v>11046.7228</v>
      </c>
      <c r="N11" s="64">
        <v>10745.104799999999</v>
      </c>
      <c r="O11" s="64">
        <v>10434.779399999999</v>
      </c>
      <c r="P11" s="64">
        <v>10180.767199999997</v>
      </c>
      <c r="Q11" s="64">
        <v>9988.253999999999</v>
      </c>
      <c r="R11" s="64">
        <v>9770.4881999999998</v>
      </c>
      <c r="S11" s="64">
        <v>9495.6587999999992</v>
      </c>
      <c r="T11" s="64">
        <v>9238.7916000000005</v>
      </c>
      <c r="U11" s="64">
        <v>9029.0925999999999</v>
      </c>
      <c r="V11" s="64">
        <v>8833.148000000001</v>
      </c>
      <c r="W11" s="64">
        <v>8659.8567999999996</v>
      </c>
      <c r="X11" s="64">
        <v>8515.0367999999999</v>
      </c>
      <c r="Y11" s="64">
        <v>8375.4069999999992</v>
      </c>
      <c r="Z11" s="64">
        <v>8246.525599999999</v>
      </c>
      <c r="AA11" s="64">
        <v>8126.8912</v>
      </c>
      <c r="AB11" s="64">
        <v>8029.3756000000021</v>
      </c>
      <c r="AC11" s="64">
        <v>7941.1038000000017</v>
      </c>
      <c r="AD11" s="64">
        <v>7858.5059999999985</v>
      </c>
      <c r="AE11" s="64">
        <v>7776.1795999999995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42.830994237240965</v>
      </c>
      <c r="C13" s="55">
        <v>41.977569600580544</v>
      </c>
      <c r="D13" s="55">
        <v>40.749395966180558</v>
      </c>
      <c r="E13" s="55">
        <v>38.397966166934232</v>
      </c>
      <c r="F13" s="55">
        <v>35.936645061419171</v>
      </c>
      <c r="G13" s="55">
        <v>33.439717029836821</v>
      </c>
      <c r="H13" s="55">
        <v>30.944209952909169</v>
      </c>
      <c r="I13" s="55">
        <v>28.126305264106904</v>
      </c>
      <c r="J13" s="55">
        <v>25.258454804094207</v>
      </c>
      <c r="K13" s="55">
        <v>23.345106933583292</v>
      </c>
      <c r="L13" s="55">
        <v>21.414493570759038</v>
      </c>
      <c r="M13" s="55">
        <v>19.518512661554769</v>
      </c>
      <c r="N13" s="55">
        <v>17.866309860512292</v>
      </c>
      <c r="O13" s="55">
        <v>16.450607982670128</v>
      </c>
      <c r="P13" s="55">
        <v>15.321056959795914</v>
      </c>
      <c r="Q13" s="55">
        <v>14.432986319561053</v>
      </c>
      <c r="R13" s="55">
        <v>13.631589989851182</v>
      </c>
      <c r="S13" s="55">
        <v>12.86380780676531</v>
      </c>
      <c r="T13" s="55">
        <v>12.220754156152298</v>
      </c>
      <c r="U13" s="55">
        <v>11.723008759359448</v>
      </c>
      <c r="V13" s="55">
        <v>11.310949259128911</v>
      </c>
      <c r="W13" s="55">
        <v>10.985394818155333</v>
      </c>
      <c r="X13" s="55">
        <v>10.744901819126854</v>
      </c>
      <c r="Y13" s="55">
        <v>10.552349892044248</v>
      </c>
      <c r="Z13" s="55">
        <v>10.408539695571093</v>
      </c>
      <c r="AA13" s="55">
        <v>10.305009143263007</v>
      </c>
      <c r="AB13" s="55">
        <v>10.251560079854579</v>
      </c>
      <c r="AC13" s="55">
        <v>10.225945058855583</v>
      </c>
      <c r="AD13" s="55">
        <v>10.218267919897574</v>
      </c>
      <c r="AE13" s="55">
        <v>10.215501792309512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5.9244830300799309</v>
      </c>
      <c r="C15" s="66">
        <v>5.9141279568125196</v>
      </c>
      <c r="D15" s="66">
        <v>5.872137976950266</v>
      </c>
      <c r="E15" s="66">
        <v>5.5589729956790155</v>
      </c>
      <c r="F15" s="66">
        <v>5.0706758550112383</v>
      </c>
      <c r="G15" s="66">
        <v>4.483565581290831</v>
      </c>
      <c r="H15" s="66">
        <v>3.9392325370054602</v>
      </c>
      <c r="I15" s="66">
        <v>3.4326817728371539</v>
      </c>
      <c r="J15" s="66">
        <v>2.9982133539842994</v>
      </c>
      <c r="K15" s="66">
        <v>2.7192706899981585</v>
      </c>
      <c r="L15" s="66">
        <v>2.4836769052876777</v>
      </c>
      <c r="M15" s="66">
        <v>2.2885236162347038</v>
      </c>
      <c r="N15" s="66">
        <v>2.1409661277121104</v>
      </c>
      <c r="O15" s="66">
        <v>2.0211877412263841</v>
      </c>
      <c r="P15" s="66">
        <v>1.9421620476825852</v>
      </c>
      <c r="Q15" s="66">
        <v>1.9057916654797478</v>
      </c>
      <c r="R15" s="66">
        <v>1.8847477945142821</v>
      </c>
      <c r="S15" s="66">
        <v>1.8667932014637831</v>
      </c>
      <c r="T15" s="66">
        <v>1.855409782749629</v>
      </c>
      <c r="U15" s="66">
        <v>1.8505078211891808</v>
      </c>
      <c r="V15" s="66">
        <v>1.8468201768436079</v>
      </c>
      <c r="W15" s="66">
        <v>1.849911766568592</v>
      </c>
      <c r="X15" s="66">
        <v>1.8619747968941418</v>
      </c>
      <c r="Y15" s="66">
        <v>1.8762094027405463</v>
      </c>
      <c r="Z15" s="66">
        <v>1.8908000947169552</v>
      </c>
      <c r="AA15" s="66">
        <v>1.9046321712827372</v>
      </c>
      <c r="AB15" s="66">
        <v>1.9196648568110024</v>
      </c>
      <c r="AC15" s="66">
        <v>1.9338047711368485</v>
      </c>
      <c r="AD15" s="66">
        <v>1.946789521638304</v>
      </c>
      <c r="AE15" s="66">
        <v>1.9566114086765689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2757.1376</v>
      </c>
      <c r="C18" s="64">
        <v>2783.7312000000006</v>
      </c>
      <c r="D18" s="64">
        <v>2834.8686000000002</v>
      </c>
      <c r="E18" s="64">
        <v>2890.8337999999994</v>
      </c>
      <c r="F18" s="64">
        <v>2899.8528000000006</v>
      </c>
      <c r="G18" s="64">
        <v>2931.9610000000002</v>
      </c>
      <c r="H18" s="64">
        <v>2949.9735999999994</v>
      </c>
      <c r="I18" s="64">
        <v>2971.2582000000002</v>
      </c>
      <c r="J18" s="64">
        <v>2989.5735999999997</v>
      </c>
      <c r="K18" s="64">
        <v>2987.3222000000001</v>
      </c>
      <c r="L18" s="64">
        <v>3082.0966000000008</v>
      </c>
      <c r="M18" s="64">
        <v>3272.0704000000005</v>
      </c>
      <c r="N18" s="64">
        <v>3489.3506000000002</v>
      </c>
      <c r="O18" s="64">
        <v>3787.1761999999999</v>
      </c>
      <c r="P18" s="64">
        <v>4098.8498</v>
      </c>
      <c r="Q18" s="64">
        <v>4453.7874000000002</v>
      </c>
      <c r="R18" s="64">
        <v>4865.2794000000004</v>
      </c>
      <c r="S18" s="64">
        <v>5324.7431999999999</v>
      </c>
      <c r="T18" s="64">
        <v>5831.1142000000009</v>
      </c>
      <c r="U18" s="64">
        <v>6359.7519999999986</v>
      </c>
      <c r="V18" s="64">
        <v>6878.9180000000006</v>
      </c>
      <c r="W18" s="64">
        <v>7392.1417999999994</v>
      </c>
      <c r="X18" s="64">
        <v>7872.8129999999992</v>
      </c>
      <c r="Y18" s="64">
        <v>8308.1569999999992</v>
      </c>
      <c r="Z18" s="64">
        <v>8682.8355999999985</v>
      </c>
      <c r="AA18" s="64">
        <v>8969.9446000000007</v>
      </c>
      <c r="AB18" s="64">
        <v>9179.277</v>
      </c>
      <c r="AC18" s="64">
        <v>9302.0030000000024</v>
      </c>
      <c r="AD18" s="64">
        <v>9348.2942000000003</v>
      </c>
      <c r="AE18" s="64">
        <v>9351.4770000000026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15.80552111076609</v>
      </c>
      <c r="C20" s="55">
        <v>13.918097188397889</v>
      </c>
      <c r="D20" s="55">
        <v>12.355087985008224</v>
      </c>
      <c r="E20" s="55">
        <v>11.018305086844002</v>
      </c>
      <c r="F20" s="55">
        <v>9.7285369596217866</v>
      </c>
      <c r="G20" s="55">
        <v>8.7287822236830994</v>
      </c>
      <c r="H20" s="55">
        <v>7.8607899518145494</v>
      </c>
      <c r="I20" s="55">
        <v>7.1514305923565065</v>
      </c>
      <c r="J20" s="55">
        <v>6.5720526594018658</v>
      </c>
      <c r="K20" s="55">
        <v>6.0583984445519814</v>
      </c>
      <c r="L20" s="55">
        <v>5.8174293654628393</v>
      </c>
      <c r="M20" s="55">
        <v>5.781438412838475</v>
      </c>
      <c r="N20" s="55">
        <v>5.8018809673745091</v>
      </c>
      <c r="O20" s="55">
        <v>5.970547976078759</v>
      </c>
      <c r="P20" s="55">
        <v>6.1683672774138385</v>
      </c>
      <c r="Q20" s="55">
        <v>6.4357046401136175</v>
      </c>
      <c r="R20" s="55">
        <v>6.7879406442422363</v>
      </c>
      <c r="S20" s="55">
        <v>7.2134513874045796</v>
      </c>
      <c r="T20" s="55">
        <v>7.7131962901564632</v>
      </c>
      <c r="U20" s="55">
        <v>8.2572448535253429</v>
      </c>
      <c r="V20" s="55">
        <v>8.8085349023596731</v>
      </c>
      <c r="W20" s="55">
        <v>9.3772446935599945</v>
      </c>
      <c r="X20" s="55">
        <v>9.9344964340430728</v>
      </c>
      <c r="Y20" s="55">
        <v>10.46762021499811</v>
      </c>
      <c r="Z20" s="55">
        <v>10.959238277598732</v>
      </c>
      <c r="AA20" s="55">
        <v>11.374012379735396</v>
      </c>
      <c r="AB20" s="55">
        <v>11.719704537813286</v>
      </c>
      <c r="AC20" s="55">
        <v>11.978406782103743</v>
      </c>
      <c r="AD20" s="55">
        <v>12.155411566730949</v>
      </c>
      <c r="AE20" s="55">
        <v>12.284956748457972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51.870493644617618</v>
      </c>
      <c r="C23" s="55">
        <v>54.692734653579734</v>
      </c>
      <c r="D23" s="55">
        <v>57.208988841560689</v>
      </c>
      <c r="E23" s="55">
        <v>59.314734805526946</v>
      </c>
      <c r="F23" s="55">
        <v>61.528983411640219</v>
      </c>
      <c r="G23" s="55">
        <v>63.441186574310208</v>
      </c>
      <c r="H23" s="55">
        <v>65.372940010663427</v>
      </c>
      <c r="I23" s="55">
        <v>67.107469834046498</v>
      </c>
      <c r="J23" s="55">
        <v>68.831900326765094</v>
      </c>
      <c r="K23" s="55">
        <v>70.810000245423623</v>
      </c>
      <c r="L23" s="55">
        <v>72.456356646841897</v>
      </c>
      <c r="M23" s="55">
        <v>73.671080173602292</v>
      </c>
      <c r="N23" s="55">
        <v>74.789691367100957</v>
      </c>
      <c r="O23" s="55">
        <v>75.874172602311262</v>
      </c>
      <c r="P23" s="55">
        <v>76.920987022786036</v>
      </c>
      <c r="Q23" s="55">
        <v>77.939379163453196</v>
      </c>
      <c r="R23" s="55">
        <v>78.906280084340679</v>
      </c>
      <c r="S23" s="55">
        <v>79.83780919812061</v>
      </c>
      <c r="T23" s="55">
        <v>80.70952169677733</v>
      </c>
      <c r="U23" s="55">
        <v>81.531190097014573</v>
      </c>
      <c r="V23" s="55">
        <v>82.340766572936445</v>
      </c>
      <c r="W23" s="55">
        <v>83.081283595069593</v>
      </c>
      <c r="X23" s="55">
        <v>83.788463582683619</v>
      </c>
      <c r="Y23" s="55">
        <v>84.448982074320597</v>
      </c>
      <c r="Z23" s="55">
        <v>85.071295599062566</v>
      </c>
      <c r="AA23" s="55">
        <v>85.662931659145485</v>
      </c>
      <c r="AB23" s="55">
        <v>86.222228550732567</v>
      </c>
      <c r="AC23" s="55">
        <v>86.739562160407516</v>
      </c>
      <c r="AD23" s="55">
        <v>87.224291166440835</v>
      </c>
      <c r="AE23" s="55">
        <v>87.672185919653941</v>
      </c>
    </row>
    <row r="24" spans="1:31" x14ac:dyDescent="0.2">
      <c r="A24" s="69" t="s">
        <v>98</v>
      </c>
      <c r="B24" s="55">
        <v>50.076500500460611</v>
      </c>
      <c r="C24" s="55">
        <v>52.824402703863477</v>
      </c>
      <c r="D24" s="55">
        <v>55.137785600084264</v>
      </c>
      <c r="E24" s="55">
        <v>56.992050972834072</v>
      </c>
      <c r="F24" s="55">
        <v>58.891370812517209</v>
      </c>
      <c r="G24" s="55">
        <v>60.571451432580055</v>
      </c>
      <c r="H24" s="55">
        <v>62.262219389753866</v>
      </c>
      <c r="I24" s="55">
        <v>63.881617918163975</v>
      </c>
      <c r="J24" s="55">
        <v>65.501339078561941</v>
      </c>
      <c r="K24" s="55">
        <v>67.514241419332535</v>
      </c>
      <c r="L24" s="55">
        <v>69.124728146579969</v>
      </c>
      <c r="M24" s="55">
        <v>70.346105765730272</v>
      </c>
      <c r="N24" s="55">
        <v>71.478886927609096</v>
      </c>
      <c r="O24" s="55">
        <v>72.587660272476768</v>
      </c>
      <c r="P24" s="55">
        <v>73.641664618610577</v>
      </c>
      <c r="Q24" s="55">
        <v>74.691055213452415</v>
      </c>
      <c r="R24" s="55">
        <v>75.677962291267619</v>
      </c>
      <c r="S24" s="55">
        <v>76.639782560792057</v>
      </c>
      <c r="T24" s="55">
        <v>77.548694122031279</v>
      </c>
      <c r="U24" s="55">
        <v>78.410236448444905</v>
      </c>
      <c r="V24" s="55">
        <v>79.27764489227738</v>
      </c>
      <c r="W24" s="55">
        <v>80.060903310675002</v>
      </c>
      <c r="X24" s="55">
        <v>80.839159713780447</v>
      </c>
      <c r="Y24" s="55">
        <v>81.55129696453703</v>
      </c>
      <c r="Z24" s="55">
        <v>82.240478754425368</v>
      </c>
      <c r="AA24" s="55">
        <v>82.895906717629146</v>
      </c>
      <c r="AB24" s="55">
        <v>83.52332525146582</v>
      </c>
      <c r="AC24" s="55">
        <v>84.091698961689175</v>
      </c>
      <c r="AD24" s="55">
        <v>84.640061489990799</v>
      </c>
      <c r="AE24" s="55">
        <v>85.156552979113243</v>
      </c>
    </row>
    <row r="25" spans="1:31" x14ac:dyDescent="0.2">
      <c r="A25" s="69" t="s">
        <v>99</v>
      </c>
      <c r="B25" s="55">
        <v>53.664676646072635</v>
      </c>
      <c r="C25" s="55">
        <v>56.56004713840607</v>
      </c>
      <c r="D25" s="55">
        <v>59.278256054879982</v>
      </c>
      <c r="E25" s="55">
        <v>61.633499547315168</v>
      </c>
      <c r="F25" s="55">
        <v>64.158751725147795</v>
      </c>
      <c r="G25" s="55">
        <v>66.295802590869982</v>
      </c>
      <c r="H25" s="55">
        <v>68.455380904596865</v>
      </c>
      <c r="I25" s="55">
        <v>70.294629333818989</v>
      </c>
      <c r="J25" s="55">
        <v>72.11313594484983</v>
      </c>
      <c r="K25" s="55">
        <v>74.047863942510247</v>
      </c>
      <c r="L25" s="55">
        <v>75.721461499584706</v>
      </c>
      <c r="M25" s="55">
        <v>76.922313505942824</v>
      </c>
      <c r="N25" s="55">
        <v>78.022866141947873</v>
      </c>
      <c r="O25" s="55">
        <v>79.079309776004607</v>
      </c>
      <c r="P25" s="55">
        <v>80.11415823222778</v>
      </c>
      <c r="Q25" s="55">
        <v>81.096884580891299</v>
      </c>
      <c r="R25" s="55">
        <v>82.038800972415856</v>
      </c>
      <c r="S25" s="55">
        <v>82.935114975820994</v>
      </c>
      <c r="T25" s="55">
        <v>83.765570123103814</v>
      </c>
      <c r="U25" s="55">
        <v>84.544250464578028</v>
      </c>
      <c r="V25" s="55">
        <v>85.294623333577562</v>
      </c>
      <c r="W25" s="55">
        <v>85.992047756031241</v>
      </c>
      <c r="X25" s="55">
        <v>86.6298152843639</v>
      </c>
      <c r="Y25" s="55">
        <v>87.241098383895377</v>
      </c>
      <c r="Z25" s="55">
        <v>87.800214677164988</v>
      </c>
      <c r="AA25" s="55">
        <v>88.332689097736633</v>
      </c>
      <c r="AB25" s="55">
        <v>88.829464377438597</v>
      </c>
      <c r="AC25" s="55">
        <v>89.301622151352007</v>
      </c>
      <c r="AD25" s="55">
        <v>89.729173485402725</v>
      </c>
      <c r="AE25" s="55">
        <v>90.115274485929461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128.67854566436631</v>
      </c>
      <c r="C27" s="55">
        <v>115.26165546050878</v>
      </c>
      <c r="D27" s="55">
        <v>102.99565659581138</v>
      </c>
      <c r="E27" s="55">
        <v>92.736436577111419</v>
      </c>
      <c r="F27" s="55">
        <v>81.714818576291066</v>
      </c>
      <c r="G27" s="55">
        <v>71.40808574564501</v>
      </c>
      <c r="H27" s="55">
        <v>60.322261730934912</v>
      </c>
      <c r="I27" s="55">
        <v>48.549989870296947</v>
      </c>
      <c r="J27" s="55">
        <v>38.952704196980484</v>
      </c>
      <c r="K27" s="55">
        <v>32.019376182130905</v>
      </c>
      <c r="L27" s="55">
        <v>25.575462031026905</v>
      </c>
      <c r="M27" s="55">
        <v>22.474209952010277</v>
      </c>
      <c r="N27" s="55">
        <v>19.923120123915361</v>
      </c>
      <c r="O27" s="55">
        <v>17.780392333938458</v>
      </c>
      <c r="P27" s="55">
        <v>15.951624073603677</v>
      </c>
      <c r="Q27" s="55">
        <v>14.398148127446547</v>
      </c>
      <c r="R27" s="55">
        <v>13.123501764127472</v>
      </c>
      <c r="S27" s="55">
        <v>12.042869904048901</v>
      </c>
      <c r="T27" s="55">
        <v>11.156910959828229</v>
      </c>
      <c r="U27" s="55">
        <v>10.411688748539778</v>
      </c>
      <c r="V27" s="55">
        <v>9.7957938112827332</v>
      </c>
      <c r="W27" s="55">
        <v>9.2681257435413062</v>
      </c>
      <c r="X27" s="55">
        <v>8.7914556624585707</v>
      </c>
      <c r="Y27" s="55">
        <v>8.37072702568884</v>
      </c>
      <c r="Z27" s="55">
        <v>7.992755574873895</v>
      </c>
      <c r="AA27" s="55">
        <v>7.6445981705799753</v>
      </c>
      <c r="AB27" s="55">
        <v>7.3285288342187229</v>
      </c>
      <c r="AC27" s="55">
        <v>7.0410456316434118</v>
      </c>
      <c r="AD27" s="55">
        <v>6.7794496041388381</v>
      </c>
      <c r="AE27" s="55">
        <v>6.5432014941065422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4">
        <v>4714.3620000000001</v>
      </c>
      <c r="C30" s="264">
        <v>5612.1198000000004</v>
      </c>
      <c r="D30" s="264">
        <v>6515.0593999999983</v>
      </c>
      <c r="E30" s="264">
        <v>7183.5050000000001</v>
      </c>
      <c r="F30" s="264">
        <v>7812.0334000000003</v>
      </c>
      <c r="G30" s="264">
        <v>8300.2983999999997</v>
      </c>
      <c r="H30" s="264">
        <v>8662.6764000000057</v>
      </c>
      <c r="I30" s="264">
        <v>8714.5876000000026</v>
      </c>
      <c r="J30" s="264">
        <v>8500.2932000000001</v>
      </c>
      <c r="K30" s="264">
        <v>8523.8645999999972</v>
      </c>
      <c r="L30" s="264">
        <v>8263.3849999999966</v>
      </c>
      <c r="M30" s="264">
        <v>7774.652399999999</v>
      </c>
      <c r="N30" s="264">
        <v>7255.7541999999994</v>
      </c>
      <c r="O30" s="264">
        <v>6647.6031999999996</v>
      </c>
      <c r="P30" s="264">
        <v>6081.9173999999966</v>
      </c>
      <c r="Q30" s="264">
        <v>5534.4665999999988</v>
      </c>
      <c r="R30" s="264">
        <v>4905.2087999999994</v>
      </c>
      <c r="S30" s="264">
        <v>4170.9155999999994</v>
      </c>
      <c r="T30" s="264">
        <v>3407.6773999999996</v>
      </c>
      <c r="U30" s="264">
        <v>2669.3406000000014</v>
      </c>
      <c r="V30" s="264">
        <v>1954.2300000000005</v>
      </c>
      <c r="W30" s="264">
        <v>1267.7150000000001</v>
      </c>
      <c r="X30" s="264">
        <v>642.22380000000067</v>
      </c>
      <c r="Y30" s="264">
        <v>67.25</v>
      </c>
      <c r="Z30" s="264">
        <v>-436.30999999999949</v>
      </c>
      <c r="AA30" s="264">
        <v>-843.05340000000069</v>
      </c>
      <c r="AB30" s="264">
        <v>-1149.9013999999979</v>
      </c>
      <c r="AC30" s="264">
        <v>-1360.8992000000007</v>
      </c>
      <c r="AD30" s="264">
        <v>-1489.7882000000018</v>
      </c>
      <c r="AE30" s="264">
        <v>-1575.2974000000031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27.025473126474875</v>
      </c>
      <c r="C32" s="55">
        <v>28.059472412182657</v>
      </c>
      <c r="D32" s="55">
        <v>28.394307981172332</v>
      </c>
      <c r="E32" s="55">
        <v>27.37966108009023</v>
      </c>
      <c r="F32" s="55">
        <v>26.208108101797386</v>
      </c>
      <c r="G32" s="55">
        <v>24.710934806153723</v>
      </c>
      <c r="H32" s="55">
        <v>23.08342000109462</v>
      </c>
      <c r="I32" s="55">
        <v>20.974874671750399</v>
      </c>
      <c r="J32" s="55">
        <v>18.686402144692341</v>
      </c>
      <c r="K32" s="55">
        <v>17.286708489031312</v>
      </c>
      <c r="L32" s="55">
        <v>15.597064205296199</v>
      </c>
      <c r="M32" s="55">
        <v>13.737074248716294</v>
      </c>
      <c r="N32" s="55">
        <v>12.064428893137784</v>
      </c>
      <c r="O32" s="55">
        <v>10.480060006591369</v>
      </c>
      <c r="P32" s="55">
        <v>9.1526896823820749</v>
      </c>
      <c r="Q32" s="55">
        <v>7.9972816794474353</v>
      </c>
      <c r="R32" s="55">
        <v>6.843649345608946</v>
      </c>
      <c r="S32" s="55">
        <v>5.6503564193607305</v>
      </c>
      <c r="T32" s="55">
        <v>4.5075578659958344</v>
      </c>
      <c r="U32" s="55">
        <v>3.4657639058341054</v>
      </c>
      <c r="V32" s="55">
        <v>2.5024143567692381</v>
      </c>
      <c r="W32" s="55">
        <v>1.6081501245953387</v>
      </c>
      <c r="X32" s="55">
        <v>0.81040538508378113</v>
      </c>
      <c r="Y32" s="55">
        <v>8.4729677046137652E-2</v>
      </c>
      <c r="Z32" s="55">
        <v>-0.55069858202763911</v>
      </c>
      <c r="AA32" s="55">
        <v>-1.0690032364723887</v>
      </c>
      <c r="AB32" s="55">
        <v>-1.4681444579587062</v>
      </c>
      <c r="AC32" s="55">
        <v>-1.7524617232481603</v>
      </c>
      <c r="AD32" s="55">
        <v>-1.9371436468333751</v>
      </c>
      <c r="AE32" s="55">
        <v>-2.0694549561484603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4">
        <v>26.852599999999967</v>
      </c>
      <c r="C35" s="264">
        <v>-130.58279999999999</v>
      </c>
      <c r="D35" s="264">
        <v>-213.79179999999999</v>
      </c>
      <c r="E35" s="264">
        <v>-310.21200000000005</v>
      </c>
      <c r="F35" s="264">
        <v>-393.90460000000007</v>
      </c>
      <c r="G35" s="264">
        <v>-591.79719999999998</v>
      </c>
      <c r="H35" s="264">
        <v>-637.23160000000018</v>
      </c>
      <c r="I35" s="264">
        <v>-673.16100000000006</v>
      </c>
      <c r="J35" s="264">
        <v>-768.71459999999979</v>
      </c>
      <c r="K35" s="264">
        <v>-978.61840000000007</v>
      </c>
      <c r="L35" s="264">
        <v>-1130.0617999999999</v>
      </c>
      <c r="M35" s="264">
        <v>-443.45899999999989</v>
      </c>
      <c r="N35" s="264">
        <v>-379.50099999999998</v>
      </c>
      <c r="O35" s="264">
        <v>-344.51252868493685</v>
      </c>
      <c r="P35" s="264">
        <v>-310.97219399451438</v>
      </c>
      <c r="Q35" s="264">
        <v>-286.96741266053778</v>
      </c>
      <c r="R35" s="264">
        <v>-271.50522247193231</v>
      </c>
      <c r="S35" s="264">
        <v>-242.67671252880561</v>
      </c>
      <c r="T35" s="264">
        <v>-213.5332810779918</v>
      </c>
      <c r="U35" s="264">
        <v>-186.86228944695537</v>
      </c>
      <c r="V35" s="264">
        <v>-149.3493396098452</v>
      </c>
      <c r="W35" s="264">
        <v>-132.93538806028843</v>
      </c>
      <c r="X35" s="264">
        <v>-117.99689765617768</v>
      </c>
      <c r="Y35" s="264">
        <v>-107.29114283066124</v>
      </c>
      <c r="Z35" s="264">
        <v>-98.455089114958739</v>
      </c>
      <c r="AA35" s="264">
        <v>-91.082957746305851</v>
      </c>
      <c r="AB35" s="264">
        <v>-85.224364205862614</v>
      </c>
      <c r="AC35" s="264">
        <v>-80.155771139701073</v>
      </c>
      <c r="AD35" s="264">
        <v>-75.643044874370119</v>
      </c>
      <c r="AE35" s="264">
        <v>-3.9440556110205574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0.15393476777472295</v>
      </c>
      <c r="C37" s="55">
        <v>-0.65288778655536972</v>
      </c>
      <c r="D37" s="55">
        <v>-0.93175976462305188</v>
      </c>
      <c r="E37" s="55">
        <v>-1.1823614548854564</v>
      </c>
      <c r="F37" s="55">
        <v>-1.3214862008392412</v>
      </c>
      <c r="G37" s="55">
        <v>-1.7618477460598663</v>
      </c>
      <c r="H37" s="55">
        <v>-1.6980300292377908</v>
      </c>
      <c r="I37" s="55">
        <v>-1.6202106464464441</v>
      </c>
      <c r="J37" s="55">
        <v>-1.6898840795393166</v>
      </c>
      <c r="K37" s="55">
        <v>-1.984673830084331</v>
      </c>
      <c r="L37" s="55">
        <v>-2.1329813932852697</v>
      </c>
      <c r="M37" s="55">
        <v>-0.78355004131907924</v>
      </c>
      <c r="N37" s="55">
        <v>-0.63101129161385883</v>
      </c>
      <c r="O37" s="55">
        <v>-0.54312988682006003</v>
      </c>
      <c r="P37" s="55">
        <v>-0.4679826778774257</v>
      </c>
      <c r="Q37" s="55">
        <v>-0.41466674166369555</v>
      </c>
      <c r="R37" s="55">
        <v>-0.37879866359602282</v>
      </c>
      <c r="S37" s="55">
        <v>-0.32875513483574104</v>
      </c>
      <c r="T37" s="55">
        <v>-0.28245444265792347</v>
      </c>
      <c r="U37" s="55">
        <v>-0.2426144412319593</v>
      </c>
      <c r="V37" s="55">
        <v>-0.1912435750212009</v>
      </c>
      <c r="W37" s="55">
        <v>-0.16863416530709385</v>
      </c>
      <c r="X37" s="55">
        <v>-0.14889719328954501</v>
      </c>
      <c r="Y37" s="55">
        <v>-0.13517834768703568</v>
      </c>
      <c r="Z37" s="55">
        <v>-0.12426732820474573</v>
      </c>
      <c r="AA37" s="55">
        <v>-0.11549443560547727</v>
      </c>
      <c r="AB37" s="55">
        <v>-0.10881078846576918</v>
      </c>
      <c r="AC37" s="55">
        <v>-0.10321846086746592</v>
      </c>
      <c r="AD37" s="55">
        <v>-9.8357232125692709E-2</v>
      </c>
      <c r="AE37" s="55">
        <v>-5.1812727117759591E-3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4">
        <v>4748.3478435629468</v>
      </c>
      <c r="C40" s="264">
        <v>5478.2948000000006</v>
      </c>
      <c r="D40" s="264">
        <v>6298.2879999999996</v>
      </c>
      <c r="E40" s="264">
        <v>6868.5048000000006</v>
      </c>
      <c r="F40" s="264">
        <v>7415.6947999999993</v>
      </c>
      <c r="G40" s="264">
        <v>7711.8248000000003</v>
      </c>
      <c r="H40" s="264">
        <v>8040.6647999999996</v>
      </c>
      <c r="I40" s="264">
        <v>8039.5217999999995</v>
      </c>
      <c r="J40" s="264">
        <v>7726.2599999999993</v>
      </c>
      <c r="K40" s="264">
        <v>7552.0846000000001</v>
      </c>
      <c r="L40" s="264">
        <v>7134.3546000000006</v>
      </c>
      <c r="M40" s="264">
        <v>7328.6167999999998</v>
      </c>
      <c r="N40" s="264">
        <v>6853.7152000000006</v>
      </c>
      <c r="O40" s="264">
        <v>6303.2929999999997</v>
      </c>
      <c r="P40" s="264">
        <v>5770.8847999999998</v>
      </c>
      <c r="Q40" s="264">
        <v>5248.4670000000006</v>
      </c>
      <c r="R40" s="264">
        <v>4635.4952000000003</v>
      </c>
      <c r="S40" s="264">
        <v>3930.5866000000001</v>
      </c>
      <c r="T40" s="264">
        <v>3198.7541999999999</v>
      </c>
      <c r="U40" s="264">
        <v>2485.5376000000001</v>
      </c>
      <c r="V40" s="264">
        <v>1808.5220000000004</v>
      </c>
      <c r="W40" s="264">
        <v>1138.9032</v>
      </c>
      <c r="X40" s="264">
        <v>527.45600000000013</v>
      </c>
      <c r="Y40" s="264">
        <v>-36.105199999999968</v>
      </c>
      <c r="Z40" s="264">
        <v>-530.32019999999989</v>
      </c>
      <c r="AA40" s="264">
        <v>-929.50340000000006</v>
      </c>
      <c r="AB40" s="264">
        <v>-1230.7061999999999</v>
      </c>
      <c r="AC40" s="264">
        <v>-1437.3790000000001</v>
      </c>
      <c r="AD40" s="264">
        <v>-1562.5818000000002</v>
      </c>
      <c r="AE40" s="264">
        <v>-1577.7072000000003</v>
      </c>
    </row>
    <row r="41" spans="1:31" x14ac:dyDescent="0.2">
      <c r="A41" s="44" t="s">
        <v>90</v>
      </c>
      <c r="B41" s="264">
        <v>2313.0337333943339</v>
      </c>
      <c r="C41" s="264">
        <v>2744.8314</v>
      </c>
      <c r="D41" s="264">
        <v>2970.6183999999998</v>
      </c>
      <c r="E41" s="264">
        <v>2640.6889999999999</v>
      </c>
      <c r="F41" s="264">
        <v>2477.002</v>
      </c>
      <c r="G41" s="264">
        <v>2159.2723999999998</v>
      </c>
      <c r="H41" s="264">
        <v>1942.8040000000001</v>
      </c>
      <c r="I41" s="264">
        <v>1407.174</v>
      </c>
      <c r="J41" s="264">
        <v>715.74940000000004</v>
      </c>
      <c r="K41" s="264">
        <v>293.1798</v>
      </c>
      <c r="L41" s="264">
        <v>-42.303800000000003</v>
      </c>
      <c r="M41" s="264">
        <v>-117.6902</v>
      </c>
      <c r="N41" s="264">
        <v>-512.67340000000002</v>
      </c>
      <c r="O41" s="264">
        <v>-747.78520000000003</v>
      </c>
      <c r="P41" s="264">
        <v>-741.75019999999995</v>
      </c>
      <c r="Q41" s="264">
        <v>-664.89359999999999</v>
      </c>
      <c r="R41" s="264">
        <v>-585.30799999999999</v>
      </c>
      <c r="S41" s="264">
        <v>-617.63239999999996</v>
      </c>
      <c r="T41" s="264">
        <v>-690.63660000000004</v>
      </c>
      <c r="U41" s="264">
        <v>-693.76859999999999</v>
      </c>
      <c r="V41" s="264">
        <v>-622.77739999999994</v>
      </c>
      <c r="W41" s="264">
        <v>-549.79999999999995</v>
      </c>
      <c r="X41" s="264">
        <v>-489.36059999999998</v>
      </c>
      <c r="Y41" s="264">
        <v>-436.85539999999997</v>
      </c>
      <c r="Z41" s="264">
        <v>-395.19979999999998</v>
      </c>
      <c r="AA41" s="264">
        <v>-370.91199999999998</v>
      </c>
      <c r="AB41" s="264">
        <v>-331.31720000000001</v>
      </c>
      <c r="AC41" s="264">
        <v>-292.93740000000003</v>
      </c>
      <c r="AD41" s="264">
        <v>-257.55059999999997</v>
      </c>
      <c r="AE41" s="264">
        <v>-230.91900000000001</v>
      </c>
    </row>
    <row r="42" spans="1:31" x14ac:dyDescent="0.2">
      <c r="A42" s="44" t="s">
        <v>118</v>
      </c>
      <c r="B42" s="264">
        <v>2174.8051325112256</v>
      </c>
      <c r="C42" s="264">
        <v>2347.9180000000001</v>
      </c>
      <c r="D42" s="264">
        <v>2881.5162</v>
      </c>
      <c r="E42" s="264">
        <v>3721.2698</v>
      </c>
      <c r="F42" s="264">
        <v>4370.3465999999999</v>
      </c>
      <c r="G42" s="264">
        <v>4986.5360000000001</v>
      </c>
      <c r="H42" s="264">
        <v>5379.2381999999998</v>
      </c>
      <c r="I42" s="264">
        <v>5765.4575999999997</v>
      </c>
      <c r="J42" s="264">
        <v>6079.7831999999999</v>
      </c>
      <c r="K42" s="264">
        <v>6097.0929999999998</v>
      </c>
      <c r="L42" s="264">
        <v>5816.8396000000002</v>
      </c>
      <c r="M42" s="264">
        <v>5703.8338000000003</v>
      </c>
      <c r="N42" s="264">
        <v>5015.8104000000003</v>
      </c>
      <c r="O42" s="264">
        <v>4255.2388000000001</v>
      </c>
      <c r="P42" s="264">
        <v>3232.7626</v>
      </c>
      <c r="Q42" s="264">
        <v>2320.79</v>
      </c>
      <c r="R42" s="264">
        <v>1340.5134</v>
      </c>
      <c r="S42" s="264">
        <v>477.7912</v>
      </c>
      <c r="T42" s="264">
        <v>-266.42160000000001</v>
      </c>
      <c r="U42" s="264">
        <v>-771.89279999999997</v>
      </c>
      <c r="V42" s="264">
        <v>-1044.8717999999999</v>
      </c>
      <c r="W42" s="264">
        <v>-1468.4418000000001</v>
      </c>
      <c r="X42" s="264">
        <v>-1648.7950000000001</v>
      </c>
      <c r="Y42" s="264">
        <v>-1643.9512</v>
      </c>
      <c r="Z42" s="264">
        <v>-1602.7249999999999</v>
      </c>
      <c r="AA42" s="264">
        <v>-1503.4728</v>
      </c>
      <c r="AB42" s="264">
        <v>-1448.9333999999999</v>
      </c>
      <c r="AC42" s="264">
        <v>-1434.7742000000001</v>
      </c>
      <c r="AD42" s="264">
        <v>-1379.1056000000001</v>
      </c>
      <c r="AE42" s="264">
        <v>-1184.8194000000001</v>
      </c>
    </row>
    <row r="43" spans="1:31" x14ac:dyDescent="0.2">
      <c r="A43" s="44" t="s">
        <v>110</v>
      </c>
      <c r="B43" s="264">
        <v>260.50897765738705</v>
      </c>
      <c r="C43" s="264">
        <v>385.54539999999997</v>
      </c>
      <c r="D43" s="264">
        <v>446.15339999999998</v>
      </c>
      <c r="E43" s="264">
        <v>506.54599999999999</v>
      </c>
      <c r="F43" s="264">
        <v>568.34619999999995</v>
      </c>
      <c r="G43" s="264">
        <v>566.01639999999998</v>
      </c>
      <c r="H43" s="264">
        <v>718.62260000000003</v>
      </c>
      <c r="I43" s="264">
        <v>866.89020000000005</v>
      </c>
      <c r="J43" s="264">
        <v>930.72739999999999</v>
      </c>
      <c r="K43" s="264">
        <v>1161.8117999999999</v>
      </c>
      <c r="L43" s="264">
        <v>1359.8188</v>
      </c>
      <c r="M43" s="264">
        <v>1742.4731999999999</v>
      </c>
      <c r="N43" s="264">
        <v>2350.5781999999999</v>
      </c>
      <c r="O43" s="264">
        <v>2795.8393999999998</v>
      </c>
      <c r="P43" s="264">
        <v>3279.8724000000002</v>
      </c>
      <c r="Q43" s="264">
        <v>3592.5706</v>
      </c>
      <c r="R43" s="264">
        <v>3880.2898</v>
      </c>
      <c r="S43" s="264">
        <v>4070.4277999999999</v>
      </c>
      <c r="T43" s="264">
        <v>4155.8123999999998</v>
      </c>
      <c r="U43" s="264">
        <v>3951.1990000000001</v>
      </c>
      <c r="V43" s="264">
        <v>3476.1712000000002</v>
      </c>
      <c r="W43" s="264">
        <v>3157.145</v>
      </c>
      <c r="X43" s="264">
        <v>2665.6116000000002</v>
      </c>
      <c r="Y43" s="264">
        <v>2044.7013999999999</v>
      </c>
      <c r="Z43" s="264">
        <v>1467.6045999999999</v>
      </c>
      <c r="AA43" s="264">
        <v>944.88139999999999</v>
      </c>
      <c r="AB43" s="264">
        <v>549.5444</v>
      </c>
      <c r="AC43" s="264">
        <v>290.33260000000001</v>
      </c>
      <c r="AD43" s="264">
        <v>74.074399999999997</v>
      </c>
      <c r="AE43" s="264">
        <v>-161.96879999999999</v>
      </c>
    </row>
    <row r="44" spans="1:31" x14ac:dyDescent="0.2">
      <c r="A44" s="75" t="s">
        <v>111</v>
      </c>
      <c r="B44" s="264">
        <v>230.78601966075749</v>
      </c>
      <c r="C44" s="264">
        <v>312.0016</v>
      </c>
      <c r="D44" s="264">
        <v>347.08640000000003</v>
      </c>
      <c r="E44" s="264">
        <v>393.04599999999999</v>
      </c>
      <c r="F44" s="264">
        <v>418.09660000000002</v>
      </c>
      <c r="G44" s="264">
        <v>398.63200000000001</v>
      </c>
      <c r="H44" s="264">
        <v>521.05060000000003</v>
      </c>
      <c r="I44" s="264">
        <v>634.13040000000001</v>
      </c>
      <c r="J44" s="264">
        <v>684.20399999999995</v>
      </c>
      <c r="K44" s="264">
        <v>772.98659999999995</v>
      </c>
      <c r="L44" s="264">
        <v>854.02859999999998</v>
      </c>
      <c r="M44" s="264">
        <v>1203.4269999999999</v>
      </c>
      <c r="N44" s="264">
        <v>1732.9965999999999</v>
      </c>
      <c r="O44" s="264">
        <v>2061.9205999999999</v>
      </c>
      <c r="P44" s="264">
        <v>2288.2772</v>
      </c>
      <c r="Q44" s="264">
        <v>2165.9423999999999</v>
      </c>
      <c r="R44" s="264">
        <v>2184.8445999999999</v>
      </c>
      <c r="S44" s="264">
        <v>2097.8006</v>
      </c>
      <c r="T44" s="264">
        <v>2052.7687999999998</v>
      </c>
      <c r="U44" s="264">
        <v>1717.7194</v>
      </c>
      <c r="V44" s="264">
        <v>1154.6628000000001</v>
      </c>
      <c r="W44" s="264">
        <v>797.74239999999998</v>
      </c>
      <c r="X44" s="264">
        <v>486.05160000000001</v>
      </c>
      <c r="Y44" s="264">
        <v>243.69479999999999</v>
      </c>
      <c r="Z44" s="264">
        <v>-141.21080000000001</v>
      </c>
      <c r="AA44" s="264">
        <v>-368.82499999999999</v>
      </c>
      <c r="AB44" s="264">
        <v>-386.36939999999998</v>
      </c>
      <c r="AC44" s="264">
        <v>-336.5086</v>
      </c>
      <c r="AD44" s="264">
        <v>-290.74200000000002</v>
      </c>
      <c r="AE44" s="264">
        <v>-352.95299999999997</v>
      </c>
    </row>
    <row r="45" spans="1:31" x14ac:dyDescent="0.2">
      <c r="A45" s="44" t="s">
        <v>112</v>
      </c>
      <c r="B45" s="264">
        <v>29.72295799662983</v>
      </c>
      <c r="C45" s="264">
        <v>73.543800000000005</v>
      </c>
      <c r="D45" s="264">
        <v>99.066999999999993</v>
      </c>
      <c r="E45" s="264">
        <v>113.5</v>
      </c>
      <c r="F45" s="264">
        <v>150.24959999999999</v>
      </c>
      <c r="G45" s="264">
        <v>167.3844</v>
      </c>
      <c r="H45" s="264">
        <v>197.572</v>
      </c>
      <c r="I45" s="264">
        <v>232.75980000000001</v>
      </c>
      <c r="J45" s="264">
        <v>246.52340000000001</v>
      </c>
      <c r="K45" s="264">
        <v>388.8252</v>
      </c>
      <c r="L45" s="264">
        <v>505.79020000000003</v>
      </c>
      <c r="M45" s="264">
        <v>539.0462</v>
      </c>
      <c r="N45" s="264">
        <v>617.58159999999998</v>
      </c>
      <c r="O45" s="264">
        <v>733.91880000000003</v>
      </c>
      <c r="P45" s="264">
        <v>991.59519999999998</v>
      </c>
      <c r="Q45" s="264">
        <v>1426.6282000000001</v>
      </c>
      <c r="R45" s="264">
        <v>1695.4452000000001</v>
      </c>
      <c r="S45" s="264">
        <v>1972.6271999999999</v>
      </c>
      <c r="T45" s="264">
        <v>2103.0436</v>
      </c>
      <c r="U45" s="264">
        <v>2233.4796000000001</v>
      </c>
      <c r="V45" s="264">
        <v>2321.5084000000002</v>
      </c>
      <c r="W45" s="264">
        <v>2359.4025999999999</v>
      </c>
      <c r="X45" s="264">
        <v>2179.56</v>
      </c>
      <c r="Y45" s="264">
        <v>1801.0065999999999</v>
      </c>
      <c r="Z45" s="264">
        <v>1608.8154</v>
      </c>
      <c r="AA45" s="264">
        <v>1313.7064</v>
      </c>
      <c r="AB45" s="264">
        <v>935.91380000000004</v>
      </c>
      <c r="AC45" s="264">
        <v>626.84119999999996</v>
      </c>
      <c r="AD45" s="264">
        <v>364.81639999999999</v>
      </c>
      <c r="AE45" s="264">
        <v>190.98419999999999</v>
      </c>
    </row>
    <row r="46" spans="1:31" x14ac:dyDescent="0.2">
      <c r="A46" s="44" t="s">
        <v>113</v>
      </c>
      <c r="B46" s="264">
        <v>-2.3421452999004164</v>
      </c>
      <c r="C46" s="264">
        <v>32.466999999999999</v>
      </c>
      <c r="D46" s="264">
        <v>42.346400000000003</v>
      </c>
      <c r="E46" s="264">
        <v>54.398600000000002</v>
      </c>
      <c r="F46" s="264">
        <v>62.991</v>
      </c>
      <c r="G46" s="264">
        <v>84.584999999999994</v>
      </c>
      <c r="H46" s="264">
        <v>98.924599999999998</v>
      </c>
      <c r="I46" s="264">
        <v>123.2504</v>
      </c>
      <c r="J46" s="264">
        <v>153.1636</v>
      </c>
      <c r="K46" s="264">
        <v>181.62719999999999</v>
      </c>
      <c r="L46" s="264">
        <v>272.50400000000002</v>
      </c>
      <c r="M46" s="264">
        <v>368.14499999999998</v>
      </c>
      <c r="N46" s="264">
        <v>369.15640000000002</v>
      </c>
      <c r="O46" s="264">
        <v>437.40019999999998</v>
      </c>
      <c r="P46" s="264">
        <v>533.41399999999999</v>
      </c>
      <c r="Q46" s="264">
        <v>741.17740000000003</v>
      </c>
      <c r="R46" s="264">
        <v>1081.5624</v>
      </c>
      <c r="S46" s="264">
        <v>1277.6132</v>
      </c>
      <c r="T46" s="264">
        <v>1479.1458</v>
      </c>
      <c r="U46" s="264">
        <v>1567.2472</v>
      </c>
      <c r="V46" s="264">
        <v>1677.5155999999999</v>
      </c>
      <c r="W46" s="264">
        <v>1747.8004000000001</v>
      </c>
      <c r="X46" s="264">
        <v>1783.3284000000001</v>
      </c>
      <c r="Y46" s="264">
        <v>1628.3219999999999</v>
      </c>
      <c r="Z46" s="264">
        <v>1310.7044000000001</v>
      </c>
      <c r="AA46" s="264">
        <v>1193.4874</v>
      </c>
      <c r="AB46" s="264">
        <v>973.77779999999996</v>
      </c>
      <c r="AC46" s="264">
        <v>691.3492</v>
      </c>
      <c r="AD46" s="264">
        <v>464.58679999999998</v>
      </c>
      <c r="AE46" s="264">
        <v>255.2242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27.262435147557746</v>
      </c>
      <c r="C48" s="55">
        <v>27.433305856767852</v>
      </c>
      <c r="D48" s="55">
        <v>27.492773375547628</v>
      </c>
      <c r="E48" s="55">
        <v>26.216524310957301</v>
      </c>
      <c r="F48" s="55">
        <v>24.910610495889262</v>
      </c>
      <c r="G48" s="55">
        <v>22.98424429294564</v>
      </c>
      <c r="H48" s="55">
        <v>21.446473770246858</v>
      </c>
      <c r="I48" s="55">
        <v>19.365194742305171</v>
      </c>
      <c r="J48" s="55">
        <v>16.995045147522887</v>
      </c>
      <c r="K48" s="55">
        <v>15.32339468511473</v>
      </c>
      <c r="L48" s="55">
        <v>13.471120216345337</v>
      </c>
      <c r="M48" s="55">
        <v>12.953497841541822</v>
      </c>
      <c r="N48" s="55">
        <v>11.399027537470138</v>
      </c>
      <c r="O48" s="55">
        <v>9.9392942113843681</v>
      </c>
      <c r="P48" s="55">
        <v>8.6859811020412998</v>
      </c>
      <c r="Q48" s="55">
        <v>7.5849223935073624</v>
      </c>
      <c r="R48" s="55">
        <v>6.4679139634056897</v>
      </c>
      <c r="S48" s="55">
        <v>5.325096305270824</v>
      </c>
      <c r="T48" s="55">
        <v>4.2313593054013294</v>
      </c>
      <c r="U48" s="55">
        <v>3.2271915422558441</v>
      </c>
      <c r="V48" s="55">
        <v>2.315859435226026</v>
      </c>
      <c r="W48" s="55">
        <v>1.4447531878165916</v>
      </c>
      <c r="X48" s="55">
        <v>0.66558351979422692</v>
      </c>
      <c r="Y48" s="55">
        <v>-4.5489694407060056E-2</v>
      </c>
      <c r="Z48" s="55">
        <v>-0.66935631720662903</v>
      </c>
      <c r="AA48" s="55">
        <v>-1.1786264293508808</v>
      </c>
      <c r="AB48" s="55">
        <v>-1.571320620260291</v>
      </c>
      <c r="AC48" s="55">
        <v>-1.8509597614325621</v>
      </c>
      <c r="AD48" s="55">
        <v>-2.0318132737830963</v>
      </c>
      <c r="AE48" s="55">
        <v>-2.0726392393600421</v>
      </c>
    </row>
    <row r="49" spans="1:31" x14ac:dyDescent="0.2">
      <c r="A49" s="44" t="s">
        <v>90</v>
      </c>
      <c r="B49" s="55">
        <v>32.541375880780727</v>
      </c>
      <c r="C49" s="55">
        <v>32.796143684208651</v>
      </c>
      <c r="D49" s="55">
        <v>30.317924961310073</v>
      </c>
      <c r="E49" s="55">
        <v>23.563174590393647</v>
      </c>
      <c r="F49" s="55">
        <v>19.833474265372359</v>
      </c>
      <c r="G49" s="55">
        <v>15.81747332632567</v>
      </c>
      <c r="H49" s="55">
        <v>13.235747162238566</v>
      </c>
      <c r="I49" s="55">
        <v>9.0676290652014018</v>
      </c>
      <c r="J49" s="55">
        <v>4.4591148808058811</v>
      </c>
      <c r="K49" s="55">
        <v>1.7981895244774206</v>
      </c>
      <c r="L49" s="55">
        <v>-0.25847021430017936</v>
      </c>
      <c r="M49" s="55">
        <v>-0.72083270577849123</v>
      </c>
      <c r="N49" s="55">
        <v>-3.1707050005729105</v>
      </c>
      <c r="O49" s="55">
        <v>-4.7168295564671077</v>
      </c>
      <c r="P49" s="55">
        <v>-4.7913069856040602</v>
      </c>
      <c r="Q49" s="55">
        <v>-4.3946434518566395</v>
      </c>
      <c r="R49" s="55">
        <v>-3.9501893878140617</v>
      </c>
      <c r="S49" s="55">
        <v>-4.2547178236997816</v>
      </c>
      <c r="T49" s="55">
        <v>-4.8673424765265212</v>
      </c>
      <c r="U49" s="55">
        <v>-5.011668188782866</v>
      </c>
      <c r="V49" s="55">
        <v>-4.6083673383854897</v>
      </c>
      <c r="W49" s="55">
        <v>-4.1585248179364136</v>
      </c>
      <c r="X49" s="55">
        <v>-3.7755414256012618</v>
      </c>
      <c r="Y49" s="55">
        <v>-3.4317391927110803</v>
      </c>
      <c r="Z49" s="55">
        <v>-3.1560707311286116</v>
      </c>
      <c r="AA49" s="55">
        <v>-3.0081118778854017</v>
      </c>
      <c r="AB49" s="55">
        <v>-2.7257958521988219</v>
      </c>
      <c r="AC49" s="55">
        <v>-2.4413779570109178</v>
      </c>
      <c r="AD49" s="55">
        <v>-2.1713585387465972</v>
      </c>
      <c r="AE49" s="55">
        <v>-1.9670811617988397</v>
      </c>
    </row>
    <row r="50" spans="1:31" x14ac:dyDescent="0.2">
      <c r="A50" s="44" t="s">
        <v>118</v>
      </c>
      <c r="B50" s="55">
        <v>23.312378520749242</v>
      </c>
      <c r="C50" s="55">
        <v>22.448278634003344</v>
      </c>
      <c r="D50" s="55">
        <v>24.496712994062342</v>
      </c>
      <c r="E50" s="55">
        <v>27.756676874810122</v>
      </c>
      <c r="F50" s="55">
        <v>28.332173874502253</v>
      </c>
      <c r="G50" s="55">
        <v>28.075389666603517</v>
      </c>
      <c r="H50" s="55">
        <v>26.430714354125278</v>
      </c>
      <c r="I50" s="55">
        <v>24.917606111492301</v>
      </c>
      <c r="J50" s="55">
        <v>23.294347954360692</v>
      </c>
      <c r="K50" s="55">
        <v>20.918443583122038</v>
      </c>
      <c r="L50" s="55">
        <v>18.104027606572075</v>
      </c>
      <c r="M50" s="55">
        <v>16.290694305146214</v>
      </c>
      <c r="N50" s="55">
        <v>13.305172467025692</v>
      </c>
      <c r="O50" s="55">
        <v>10.632664186741808</v>
      </c>
      <c r="P50" s="55">
        <v>7.7160375606160505</v>
      </c>
      <c r="Q50" s="55">
        <v>5.3613200566692321</v>
      </c>
      <c r="R50" s="55">
        <v>3.0325111476515549</v>
      </c>
      <c r="S50" s="55">
        <v>1.0698403260123717</v>
      </c>
      <c r="T50" s="55">
        <v>-0.59584867336029135</v>
      </c>
      <c r="U50" s="55">
        <v>-1.7364191178481532</v>
      </c>
      <c r="V50" s="55">
        <v>-2.3747782656383585</v>
      </c>
      <c r="W50" s="55">
        <v>-3.3858576227278454</v>
      </c>
      <c r="X50" s="55">
        <v>-3.8712959733842403</v>
      </c>
      <c r="Y50" s="55">
        <v>-3.9359998281826614</v>
      </c>
      <c r="Z50" s="55">
        <v>-3.913339739777471</v>
      </c>
      <c r="AA50" s="55">
        <v>-3.7419357016236097</v>
      </c>
      <c r="AB50" s="55">
        <v>-3.6736755294589489</v>
      </c>
      <c r="AC50" s="55">
        <v>-3.7055072733190801</v>
      </c>
      <c r="AD50" s="55">
        <v>-3.627636402689892</v>
      </c>
      <c r="AE50" s="55">
        <v>-3.1700071440592463</v>
      </c>
    </row>
    <row r="51" spans="1:31" x14ac:dyDescent="0.2">
      <c r="A51" s="44" t="s">
        <v>110</v>
      </c>
      <c r="B51" s="55">
        <v>26.595684808132436</v>
      </c>
      <c r="C51" s="55">
        <v>33.826988514760629</v>
      </c>
      <c r="D51" s="55">
        <v>33.114119422175875</v>
      </c>
      <c r="E51" s="55">
        <v>31.954678952905777</v>
      </c>
      <c r="F51" s="55">
        <v>30.660655377783971</v>
      </c>
      <c r="G51" s="55">
        <v>26.477022595527561</v>
      </c>
      <c r="H51" s="55">
        <v>29.240001564824794</v>
      </c>
      <c r="I51" s="55">
        <v>30.385874759499629</v>
      </c>
      <c r="J51" s="55">
        <v>28.183661440606432</v>
      </c>
      <c r="K51" s="55">
        <v>30.385196961029425</v>
      </c>
      <c r="L51" s="55">
        <v>30.539042920019835</v>
      </c>
      <c r="M51" s="55">
        <v>33.349773187543128</v>
      </c>
      <c r="N51" s="55">
        <v>37.658806103334314</v>
      </c>
      <c r="O51" s="55">
        <v>37.153109210227242</v>
      </c>
      <c r="P51" s="55">
        <v>36.277907996382069</v>
      </c>
      <c r="Q51" s="55">
        <v>33.391712293160374</v>
      </c>
      <c r="R51" s="55">
        <v>30.729533889170444</v>
      </c>
      <c r="S51" s="55">
        <v>27.84886435920032</v>
      </c>
      <c r="T51" s="55">
        <v>24.922814270191434</v>
      </c>
      <c r="U51" s="55">
        <v>21.12299898985852</v>
      </c>
      <c r="V51" s="55">
        <v>16.901149733765287</v>
      </c>
      <c r="W51" s="55">
        <v>14.202892490982739</v>
      </c>
      <c r="X51" s="55">
        <v>11.253161416956377</v>
      </c>
      <c r="Y51" s="55">
        <v>8.2222210480098354</v>
      </c>
      <c r="Z51" s="55">
        <v>5.6999157444453692</v>
      </c>
      <c r="AA51" s="55">
        <v>3.5856171289760583</v>
      </c>
      <c r="AB51" s="55">
        <v>2.0562114185018818</v>
      </c>
      <c r="AC51" s="55">
        <v>1.0778526740253189</v>
      </c>
      <c r="AD51" s="55">
        <v>0.27407183072167501</v>
      </c>
      <c r="AE51" s="55">
        <v>-0.59976498987709215</v>
      </c>
    </row>
    <row r="52" spans="1:31" x14ac:dyDescent="0.2">
      <c r="A52" s="75" t="s">
        <v>111</v>
      </c>
      <c r="B52" s="55">
        <v>28.612941703988945</v>
      </c>
      <c r="C52" s="55">
        <v>33.138840164657204</v>
      </c>
      <c r="D52" s="55">
        <v>31.377727394436132</v>
      </c>
      <c r="E52" s="55">
        <v>30.445923001859089</v>
      </c>
      <c r="F52" s="55">
        <v>27.988701258672133</v>
      </c>
      <c r="G52" s="55">
        <v>23.469988180880037</v>
      </c>
      <c r="H52" s="55">
        <v>27.033702342539804</v>
      </c>
      <c r="I52" s="55">
        <v>28.624261977506027</v>
      </c>
      <c r="J52" s="55">
        <v>26.885378773712343</v>
      </c>
      <c r="K52" s="55">
        <v>26.574591923947555</v>
      </c>
      <c r="L52" s="55">
        <v>25.761052666950917</v>
      </c>
      <c r="M52" s="55">
        <v>31.451808761258455</v>
      </c>
      <c r="N52" s="55">
        <v>38.050075008125098</v>
      </c>
      <c r="O52" s="55">
        <v>37.483454327413092</v>
      </c>
      <c r="P52" s="55">
        <v>34.734159695050487</v>
      </c>
      <c r="Q52" s="55">
        <v>28.109413588368501</v>
      </c>
      <c r="R52" s="55">
        <v>24.843390955356057</v>
      </c>
      <c r="S52" s="55">
        <v>21.260458223129</v>
      </c>
      <c r="T52" s="55">
        <v>18.822327480677789</v>
      </c>
      <c r="U52" s="55">
        <v>14.493669588418575</v>
      </c>
      <c r="V52" s="55">
        <v>9.1839711312487289</v>
      </c>
      <c r="W52" s="55">
        <v>6.107407384506593</v>
      </c>
      <c r="X52" s="55">
        <v>3.6317284369316178</v>
      </c>
      <c r="Y52" s="55">
        <v>1.7963390432982138</v>
      </c>
      <c r="Z52" s="55">
        <v>-1.0389355129628488</v>
      </c>
      <c r="AA52" s="55">
        <v>-2.7393043981110239</v>
      </c>
      <c r="AB52" s="55">
        <v>-2.9104245500445396</v>
      </c>
      <c r="AC52" s="55">
        <v>-2.5698082617325304</v>
      </c>
      <c r="AD52" s="55">
        <v>-2.2472067850546806</v>
      </c>
      <c r="AE52" s="55">
        <v>-2.7624225451882984</v>
      </c>
    </row>
    <row r="53" spans="1:31" x14ac:dyDescent="0.2">
      <c r="A53" s="44" t="s">
        <v>112</v>
      </c>
      <c r="B53" s="55">
        <v>17.191024209137478</v>
      </c>
      <c r="C53" s="55">
        <v>37.095894384053359</v>
      </c>
      <c r="D53" s="55">
        <v>41.085057757499811</v>
      </c>
      <c r="E53" s="55">
        <v>38.578667998117389</v>
      </c>
      <c r="F53" s="55">
        <v>41.765385532857763</v>
      </c>
      <c r="G53" s="55">
        <v>38.116999798077721</v>
      </c>
      <c r="H53" s="55">
        <v>37.265945080082346</v>
      </c>
      <c r="I53" s="55">
        <v>36.510529200408328</v>
      </c>
      <c r="J53" s="55">
        <v>32.547196451340142</v>
      </c>
      <c r="K53" s="55">
        <v>42.517789874551951</v>
      </c>
      <c r="L53" s="55">
        <v>44.488090189560225</v>
      </c>
      <c r="M53" s="55">
        <v>38.545188906471978</v>
      </c>
      <c r="N53" s="55">
        <v>36.602748538779338</v>
      </c>
      <c r="O53" s="55">
        <v>36.255504933852038</v>
      </c>
      <c r="P53" s="55">
        <v>40.425925649334189</v>
      </c>
      <c r="Q53" s="55">
        <v>46.745726690310484</v>
      </c>
      <c r="R53" s="55">
        <v>44.259771046743474</v>
      </c>
      <c r="S53" s="55">
        <v>41.561899891139859</v>
      </c>
      <c r="T53" s="55">
        <v>36.471570859853998</v>
      </c>
      <c r="U53" s="55">
        <v>32.599861003906675</v>
      </c>
      <c r="V53" s="55">
        <v>29.051329909204021</v>
      </c>
      <c r="W53" s="55">
        <v>25.750145240916648</v>
      </c>
      <c r="X53" s="55">
        <v>21.15982153640563</v>
      </c>
      <c r="Y53" s="55">
        <v>15.939193334281818</v>
      </c>
      <c r="Z53" s="55">
        <v>13.23775779458852</v>
      </c>
      <c r="AA53" s="55">
        <v>10.195223412422921</v>
      </c>
      <c r="AB53" s="55">
        <v>6.9588046956908078</v>
      </c>
      <c r="AC53" s="55">
        <v>4.5289372205643179</v>
      </c>
      <c r="AD53" s="55">
        <v>2.5893501591208286</v>
      </c>
      <c r="AE53" s="55">
        <v>1.3422931110331562</v>
      </c>
    </row>
    <row r="54" spans="1:31" x14ac:dyDescent="0.2">
      <c r="A54" s="76" t="s">
        <v>113</v>
      </c>
      <c r="B54" s="72">
        <v>-3.2698172877522977</v>
      </c>
      <c r="C54" s="72">
        <v>41.157978163828979</v>
      </c>
      <c r="D54" s="72">
        <v>43.440017240998706</v>
      </c>
      <c r="E54" s="72">
        <v>44.755988752980763</v>
      </c>
      <c r="F54" s="72">
        <v>41.756969131182061</v>
      </c>
      <c r="G54" s="72">
        <v>45.112298341634123</v>
      </c>
      <c r="H54" s="72">
        <v>42.402821364131135</v>
      </c>
      <c r="I54" s="72">
        <v>42.703565095785002</v>
      </c>
      <c r="J54" s="72">
        <v>42.848780541289365</v>
      </c>
      <c r="K54" s="72">
        <v>41.18923439957679</v>
      </c>
      <c r="L54" s="72">
        <v>49.25470583248088</v>
      </c>
      <c r="M54" s="72">
        <v>51.687567525146491</v>
      </c>
      <c r="N54" s="72">
        <v>41.137396090799719</v>
      </c>
      <c r="O54" s="72">
        <v>39.816172292668035</v>
      </c>
      <c r="P54" s="72">
        <v>39.793376489456016</v>
      </c>
      <c r="Q54" s="72">
        <v>44.740239456512207</v>
      </c>
      <c r="R54" s="72">
        <v>51.315761332898596</v>
      </c>
      <c r="S54" s="72">
        <v>47.382090194824585</v>
      </c>
      <c r="T54" s="72">
        <v>43.70043727809562</v>
      </c>
      <c r="U54" s="72">
        <v>37.788099523744137</v>
      </c>
      <c r="V54" s="72">
        <v>33.826554894760726</v>
      </c>
      <c r="W54" s="72">
        <v>30.049650253972093</v>
      </c>
      <c r="X54" s="72">
        <v>26.616009710995314</v>
      </c>
      <c r="Y54" s="72">
        <v>21.550913385340237</v>
      </c>
      <c r="Z54" s="72">
        <v>15.804092648632764</v>
      </c>
      <c r="AA54" s="72">
        <v>13.379174846693612</v>
      </c>
      <c r="AB54" s="72">
        <v>10.289782487967878</v>
      </c>
      <c r="AC54" s="72">
        <v>6.9968223626977064</v>
      </c>
      <c r="AD54" s="72">
        <v>4.568005356727423</v>
      </c>
      <c r="AE54" s="72">
        <v>2.465763735024793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40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219"/>
  <sheetViews>
    <sheetView showGridLines="0" workbookViewId="0"/>
  </sheetViews>
  <sheetFormatPr defaultRowHeight="14.1" customHeight="1" x14ac:dyDescent="0.2"/>
  <cols>
    <col min="1" max="1" width="19.140625" style="38" customWidth="1"/>
    <col min="2" max="6" width="9.140625" style="38" bestFit="1" customWidth="1"/>
    <col min="7" max="8" width="10" style="38" bestFit="1" customWidth="1"/>
    <col min="9" max="9" width="11" style="38" bestFit="1" customWidth="1"/>
    <col min="10" max="152" width="10" style="38" bestFit="1" customWidth="1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>
        <v>6854731499.999999</v>
      </c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1" t="s">
        <v>52</v>
      </c>
      <c r="B7" s="313" t="s">
        <v>140</v>
      </c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  <c r="BJ7" s="313"/>
      <c r="BK7" s="313"/>
      <c r="BL7" s="313"/>
      <c r="BM7" s="313"/>
      <c r="BN7" s="313"/>
      <c r="BO7" s="313"/>
      <c r="BP7" s="313"/>
      <c r="BQ7" s="313"/>
      <c r="BR7" s="313"/>
      <c r="BS7" s="313"/>
      <c r="BT7" s="313"/>
      <c r="BU7" s="313"/>
      <c r="BV7" s="313"/>
      <c r="BW7" s="313"/>
      <c r="BX7" s="313"/>
      <c r="BY7" s="313"/>
      <c r="BZ7" s="313"/>
      <c r="CA7" s="313"/>
      <c r="CB7" s="313"/>
      <c r="CC7" s="313"/>
      <c r="CD7" s="313"/>
      <c r="CE7" s="313"/>
      <c r="CF7" s="313"/>
      <c r="CG7" s="313"/>
      <c r="CH7" s="313"/>
      <c r="CI7" s="313"/>
      <c r="CJ7" s="313"/>
      <c r="CK7" s="313"/>
      <c r="CL7" s="313"/>
      <c r="CM7" s="313"/>
      <c r="CN7" s="313"/>
      <c r="CO7" s="313"/>
      <c r="CP7" s="313"/>
      <c r="CQ7" s="313"/>
      <c r="CR7" s="313"/>
      <c r="CS7" s="313"/>
      <c r="CT7" s="313"/>
      <c r="CU7" s="313"/>
      <c r="CV7" s="313"/>
      <c r="CW7" s="313"/>
      <c r="CX7" s="313"/>
      <c r="CY7" s="313"/>
      <c r="CZ7" s="313"/>
      <c r="DA7" s="313"/>
      <c r="DB7" s="313"/>
      <c r="DC7" s="313"/>
      <c r="DD7" s="313"/>
      <c r="DE7" s="313"/>
      <c r="DF7" s="313"/>
      <c r="DG7" s="313"/>
      <c r="DH7" s="313"/>
      <c r="DI7" s="313"/>
      <c r="DJ7" s="313"/>
      <c r="DK7" s="313"/>
      <c r="DL7" s="313"/>
      <c r="DM7" s="313"/>
      <c r="DN7" s="313"/>
      <c r="DO7" s="313"/>
      <c r="DP7" s="313"/>
      <c r="DQ7" s="313"/>
      <c r="DR7" s="313"/>
      <c r="DS7" s="313"/>
      <c r="DT7" s="313"/>
      <c r="DU7" s="313"/>
      <c r="DV7" s="313"/>
      <c r="DW7" s="313"/>
      <c r="DX7" s="313"/>
      <c r="DY7" s="313"/>
      <c r="DZ7" s="313"/>
      <c r="EA7" s="313"/>
      <c r="EB7" s="313"/>
      <c r="EC7" s="313"/>
      <c r="ED7" s="313"/>
      <c r="EE7" s="313"/>
      <c r="EF7" s="313"/>
      <c r="EG7" s="313"/>
      <c r="EH7" s="313"/>
      <c r="EI7" s="313"/>
      <c r="EJ7" s="313"/>
      <c r="EK7" s="313"/>
      <c r="EL7" s="313"/>
      <c r="EM7" s="313"/>
      <c r="EN7" s="313"/>
      <c r="EO7" s="313"/>
      <c r="EP7" s="313"/>
      <c r="EQ7" s="313"/>
      <c r="ER7" s="313"/>
      <c r="ES7" s="313"/>
      <c r="ET7" s="313"/>
      <c r="EU7" s="313"/>
      <c r="EV7" s="313"/>
    </row>
    <row r="8" spans="1:152" s="26" customFormat="1" ht="15.75" customHeight="1" x14ac:dyDescent="0.2">
      <c r="A8" s="312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135">
        <v>42.164656610134408</v>
      </c>
      <c r="C9" s="135">
        <v>42.880984381690439</v>
      </c>
      <c r="D9" s="135">
        <v>43.595575858371667</v>
      </c>
      <c r="E9" s="135">
        <v>44.308537642735516</v>
      </c>
      <c r="F9" s="135">
        <v>45.020118787699772</v>
      </c>
      <c r="G9" s="135">
        <v>45.730295960664279</v>
      </c>
      <c r="H9" s="135">
        <v>46.439862451598621</v>
      </c>
      <c r="I9" s="135">
        <v>47.148086211618072</v>
      </c>
      <c r="J9" s="135">
        <v>47.855532607039578</v>
      </c>
      <c r="K9" s="135">
        <v>48.562628522949886</v>
      </c>
      <c r="L9" s="135">
        <v>49.270397746428117</v>
      </c>
      <c r="M9" s="135">
        <v>49.998974831197934</v>
      </c>
      <c r="N9" s="135">
        <v>50.735807572359725</v>
      </c>
      <c r="O9" s="135">
        <v>51.473448734741034</v>
      </c>
      <c r="P9" s="135">
        <v>52.215823475714132</v>
      </c>
      <c r="Q9" s="135">
        <v>52.956018018737204</v>
      </c>
      <c r="R9" s="135">
        <v>53.69734345558971</v>
      </c>
      <c r="S9" s="135">
        <v>54.43963271375646</v>
      </c>
      <c r="T9" s="135">
        <v>55.183529467879708</v>
      </c>
      <c r="U9" s="135">
        <v>55.929694504721397</v>
      </c>
      <c r="V9" s="135">
        <v>56.667103733484915</v>
      </c>
      <c r="W9" s="135">
        <v>57.553126417472136</v>
      </c>
      <c r="X9" s="135">
        <v>58.46037336581027</v>
      </c>
      <c r="Y9" s="135">
        <v>59.342332334125892</v>
      </c>
      <c r="Z9" s="135">
        <v>60.189602083929003</v>
      </c>
      <c r="AA9" s="135">
        <v>61.034849432296113</v>
      </c>
      <c r="AB9" s="135">
        <v>61.881898031795288</v>
      </c>
      <c r="AC9" s="135">
        <v>62.738263987109832</v>
      </c>
      <c r="AD9" s="135">
        <v>63.598252204995255</v>
      </c>
      <c r="AE9" s="135">
        <v>64.459176413607011</v>
      </c>
      <c r="AF9" s="135">
        <v>65.317993975871005</v>
      </c>
      <c r="AG9" s="135">
        <v>65.936121314009426</v>
      </c>
      <c r="AH9" s="135">
        <v>66.483122712651209</v>
      </c>
      <c r="AI9" s="135">
        <v>67.021466474738915</v>
      </c>
      <c r="AJ9" s="135">
        <v>67.562090568768099</v>
      </c>
      <c r="AK9" s="135">
        <v>68.107384644258985</v>
      </c>
      <c r="AL9" s="135">
        <v>68.648866255374813</v>
      </c>
      <c r="AM9" s="135">
        <v>69.188186324101281</v>
      </c>
      <c r="AN9" s="135">
        <v>69.72690344467442</v>
      </c>
      <c r="AO9" s="135">
        <v>70.263915186090131</v>
      </c>
      <c r="AP9" s="135">
        <v>70.794183453459183</v>
      </c>
      <c r="AQ9" s="135">
        <v>71.316763611932217</v>
      </c>
      <c r="AR9" s="135">
        <v>71.77334709296818</v>
      </c>
      <c r="AS9" s="135">
        <v>72.235614709018677</v>
      </c>
      <c r="AT9" s="135">
        <v>72.707051433545118</v>
      </c>
      <c r="AU9" s="135">
        <v>73.198822164712766</v>
      </c>
      <c r="AV9" s="135">
        <v>73.690743131610503</v>
      </c>
      <c r="AW9" s="135">
        <v>74.18238860738424</v>
      </c>
      <c r="AX9" s="135">
        <v>74.675134725246963</v>
      </c>
      <c r="AY9" s="135">
        <v>75.16891478353611</v>
      </c>
      <c r="AZ9" s="135">
        <v>75.648021233202698</v>
      </c>
      <c r="BA9" s="135">
        <v>76.004755774730725</v>
      </c>
      <c r="BB9" s="135">
        <v>76.197909905146645</v>
      </c>
      <c r="BC9" s="135">
        <v>76.645626763571116</v>
      </c>
      <c r="BD9" s="135">
        <v>76.952839390307801</v>
      </c>
      <c r="BE9" s="135">
        <v>77.261746945699301</v>
      </c>
      <c r="BF9" s="135">
        <v>77.568967909138237</v>
      </c>
      <c r="BG9" s="135">
        <v>77.873762980494092</v>
      </c>
      <c r="BH9" s="135">
        <v>78.17651961373349</v>
      </c>
      <c r="BI9" s="135">
        <v>78.478165290994355</v>
      </c>
      <c r="BJ9" s="135">
        <v>78.77941741784025</v>
      </c>
      <c r="BK9" s="135">
        <v>79.070585812734222</v>
      </c>
      <c r="BL9" s="135">
        <v>79.357336119102797</v>
      </c>
      <c r="BM9" s="135">
        <v>79.641929696678616</v>
      </c>
      <c r="BN9" s="135">
        <v>79.921803507709186</v>
      </c>
      <c r="BO9" s="135">
        <v>80.1971733577046</v>
      </c>
      <c r="BP9" s="135">
        <v>80.467992561573922</v>
      </c>
      <c r="BQ9" s="135">
        <v>80.734376569901016</v>
      </c>
      <c r="BR9" s="135">
        <v>80.996350129921893</v>
      </c>
      <c r="BS9" s="135">
        <v>81.25392017000199</v>
      </c>
      <c r="BT9" s="135">
        <v>81.507138386038363</v>
      </c>
      <c r="BU9" s="135">
        <v>81.755953523102747</v>
      </c>
      <c r="BV9" s="135">
        <v>82.000452785100038</v>
      </c>
      <c r="BW9" s="135">
        <v>82.240791021052885</v>
      </c>
      <c r="BX9" s="135">
        <v>82.476976857096631</v>
      </c>
      <c r="BY9" s="135">
        <v>82.709058195667737</v>
      </c>
      <c r="BZ9" s="135">
        <v>82.9370345925512</v>
      </c>
      <c r="CA9" s="135">
        <v>83.16086766993952</v>
      </c>
      <c r="CB9" s="135">
        <v>83.380550871214538</v>
      </c>
      <c r="CC9" s="135">
        <v>83.596096836930627</v>
      </c>
      <c r="CD9" s="135">
        <v>83.807504630953972</v>
      </c>
      <c r="CE9" s="135">
        <v>84.014785641537117</v>
      </c>
      <c r="CF9" s="135">
        <v>84.217932921125978</v>
      </c>
      <c r="CG9" s="135">
        <v>84.417037946354455</v>
      </c>
      <c r="CH9" s="135">
        <v>84.61215649510649</v>
      </c>
      <c r="CI9" s="135">
        <v>84.803345397087142</v>
      </c>
      <c r="CJ9" s="135">
        <v>84.99063225882476</v>
      </c>
      <c r="CK9" s="135">
        <v>85.174039685220365</v>
      </c>
      <c r="CL9" s="135">
        <v>85.353634301798067</v>
      </c>
      <c r="CM9" s="135">
        <v>85.529486242653022</v>
      </c>
      <c r="CN9" s="135">
        <v>85.701665825593807</v>
      </c>
      <c r="CO9" s="135">
        <v>85.870230851870772</v>
      </c>
      <c r="CP9" s="135">
        <v>86.03522943133477</v>
      </c>
      <c r="CQ9" s="135">
        <v>86.196715060034606</v>
      </c>
      <c r="CR9" s="135">
        <v>86.354700180287608</v>
      </c>
      <c r="CS9" s="135">
        <v>86.509247906247509</v>
      </c>
      <c r="CT9" s="135">
        <v>86.66041165419972</v>
      </c>
      <c r="CU9" s="135">
        <v>86.80826953596619</v>
      </c>
      <c r="CV9" s="135">
        <v>86.95291901638241</v>
      </c>
      <c r="CW9" s="135">
        <v>87.094449833734942</v>
      </c>
      <c r="CX9" s="135">
        <v>87.232958505738111</v>
      </c>
      <c r="CY9" s="135">
        <v>87.36852056611481</v>
      </c>
      <c r="CZ9" s="135">
        <v>87.501161848965381</v>
      </c>
      <c r="DA9" s="135">
        <v>87.630950328898308</v>
      </c>
      <c r="DB9" s="135">
        <v>87.757947754572186</v>
      </c>
      <c r="DC9" s="135">
        <v>87.882222692888206</v>
      </c>
      <c r="DD9" s="135">
        <v>88.003813338577302</v>
      </c>
      <c r="DE9" s="135">
        <v>88.122854767460908</v>
      </c>
      <c r="DF9" s="135">
        <v>88.239380742806716</v>
      </c>
      <c r="DG9" s="135">
        <v>88.353465778844665</v>
      </c>
      <c r="DH9" s="135">
        <v>88.465188321525957</v>
      </c>
      <c r="DI9" s="135">
        <v>88.574615585503764</v>
      </c>
      <c r="DJ9" s="135">
        <v>88.681785046517177</v>
      </c>
      <c r="DK9" s="135">
        <v>88.786720544206759</v>
      </c>
      <c r="DL9" s="135">
        <v>88.889442025507236</v>
      </c>
      <c r="DM9" s="135">
        <v>88.989967856976577</v>
      </c>
      <c r="DN9" s="135">
        <v>89.088372482855533</v>
      </c>
      <c r="DO9" s="135">
        <v>89.184742761207758</v>
      </c>
      <c r="DP9" s="135">
        <v>89.279088046596513</v>
      </c>
      <c r="DQ9" s="135">
        <v>89.371439462406244</v>
      </c>
      <c r="DR9" s="135">
        <v>89.461810095505427</v>
      </c>
      <c r="DS9" s="135">
        <v>89.55026550789249</v>
      </c>
      <c r="DT9" s="135">
        <v>89.636876187606262</v>
      </c>
      <c r="DU9" s="135">
        <v>89.721679331774951</v>
      </c>
      <c r="DV9" s="135">
        <v>89.804689906233463</v>
      </c>
      <c r="DW9" s="135">
        <v>89.885947268992297</v>
      </c>
      <c r="DX9" s="135">
        <v>89.965467401325938</v>
      </c>
      <c r="DY9" s="135">
        <v>90.043347986441773</v>
      </c>
      <c r="DZ9" s="135">
        <v>90.119621932014297</v>
      </c>
      <c r="EA9" s="135">
        <v>90.194335761287562</v>
      </c>
      <c r="EB9" s="135">
        <v>90.267530083175501</v>
      </c>
      <c r="EC9" s="135">
        <v>90.339261873522162</v>
      </c>
      <c r="ED9" s="135">
        <v>90.409581129283779</v>
      </c>
      <c r="EE9" s="135">
        <v>90.478515729983286</v>
      </c>
      <c r="EF9" s="135">
        <v>90.546100878583985</v>
      </c>
      <c r="EG9" s="135">
        <v>90.612358482000886</v>
      </c>
      <c r="EH9" s="135">
        <v>90.67734938255218</v>
      </c>
      <c r="EI9" s="135">
        <v>90.741124992818015</v>
      </c>
      <c r="EJ9" s="135">
        <v>90.803716318766604</v>
      </c>
      <c r="EK9" s="135">
        <v>90.865140243559836</v>
      </c>
      <c r="EL9" s="135">
        <v>90.925417515682085</v>
      </c>
      <c r="EM9" s="135">
        <v>90.98460086397013</v>
      </c>
      <c r="EN9" s="135">
        <v>91.042718103923988</v>
      </c>
      <c r="EO9" s="135">
        <v>91.099740887764838</v>
      </c>
      <c r="EP9" s="135">
        <v>91.155645621019744</v>
      </c>
      <c r="EQ9" s="135">
        <v>91.210408760355051</v>
      </c>
      <c r="ER9" s="135">
        <v>91.264092533734171</v>
      </c>
      <c r="ES9" s="135">
        <v>91.316749176642304</v>
      </c>
      <c r="ET9" s="135">
        <v>91.368354967495918</v>
      </c>
      <c r="EU9" s="135">
        <v>91.418893812878139</v>
      </c>
      <c r="EV9" s="135">
        <v>91.468345358377945</v>
      </c>
    </row>
    <row r="10" spans="1:152" ht="14.1" customHeight="1" x14ac:dyDescent="0.2">
      <c r="A10" s="59" t="s">
        <v>0</v>
      </c>
      <c r="B10" s="47">
        <v>36.495638246625269</v>
      </c>
      <c r="C10" s="47">
        <v>37.315217120226556</v>
      </c>
      <c r="D10" s="47">
        <v>38.13232139760408</v>
      </c>
      <c r="E10" s="47">
        <v>38.94959270577386</v>
      </c>
      <c r="F10" s="47">
        <v>39.767555374142745</v>
      </c>
      <c r="G10" s="47">
        <v>40.586767046587021</v>
      </c>
      <c r="H10" s="47">
        <v>41.404098659395046</v>
      </c>
      <c r="I10" s="47">
        <v>42.212900620176342</v>
      </c>
      <c r="J10" s="47">
        <v>43.017509966594233</v>
      </c>
      <c r="K10" s="47">
        <v>43.821225599825233</v>
      </c>
      <c r="L10" s="47">
        <v>44.631237825593438</v>
      </c>
      <c r="M10" s="47">
        <v>45.319737101422682</v>
      </c>
      <c r="N10" s="47">
        <v>45.990507898337995</v>
      </c>
      <c r="O10" s="47">
        <v>46.658665008290818</v>
      </c>
      <c r="P10" s="47">
        <v>47.327476075387231</v>
      </c>
      <c r="Q10" s="47">
        <v>47.957548046684103</v>
      </c>
      <c r="R10" s="47">
        <v>48.582880428426989</v>
      </c>
      <c r="S10" s="47">
        <v>49.202657118731814</v>
      </c>
      <c r="T10" s="47">
        <v>49.819842904918524</v>
      </c>
      <c r="U10" s="47">
        <v>50.439080947066159</v>
      </c>
      <c r="V10" s="47">
        <v>51.055391631313881</v>
      </c>
      <c r="W10" s="47">
        <v>51.927565076878764</v>
      </c>
      <c r="X10" s="47">
        <v>52.848159407339004</v>
      </c>
      <c r="Y10" s="47">
        <v>53.737426755468398</v>
      </c>
      <c r="Z10" s="47">
        <v>54.623801033431782</v>
      </c>
      <c r="AA10" s="47">
        <v>55.515612945514206</v>
      </c>
      <c r="AB10" s="47">
        <v>56.393598347305293</v>
      </c>
      <c r="AC10" s="47">
        <v>57.276155154514221</v>
      </c>
      <c r="AD10" s="47">
        <v>58.156218905867554</v>
      </c>
      <c r="AE10" s="47">
        <v>59.029788981235789</v>
      </c>
      <c r="AF10" s="47">
        <v>59.893649902294655</v>
      </c>
      <c r="AG10" s="47">
        <v>60.493292024616352</v>
      </c>
      <c r="AH10" s="47">
        <v>61.013045936717667</v>
      </c>
      <c r="AI10" s="47">
        <v>61.525475950720086</v>
      </c>
      <c r="AJ10" s="47">
        <v>62.049138131810913</v>
      </c>
      <c r="AK10" s="47">
        <v>62.591950849042213</v>
      </c>
      <c r="AL10" s="47">
        <v>63.126297245939746</v>
      </c>
      <c r="AM10" s="47">
        <v>63.651236695377513</v>
      </c>
      <c r="AN10" s="47">
        <v>64.169439746649772</v>
      </c>
      <c r="AO10" s="47">
        <v>64.671722223144883</v>
      </c>
      <c r="AP10" s="47">
        <v>65.155996747398476</v>
      </c>
      <c r="AQ10" s="47">
        <v>65.626255159170711</v>
      </c>
      <c r="AR10" s="47">
        <v>66.065289307323638</v>
      </c>
      <c r="AS10" s="47">
        <v>66.51587819086555</v>
      </c>
      <c r="AT10" s="47">
        <v>67.008541625477406</v>
      </c>
      <c r="AU10" s="47">
        <v>67.550800393635313</v>
      </c>
      <c r="AV10" s="47">
        <v>68.115404142122443</v>
      </c>
      <c r="AW10" s="47">
        <v>68.681886510020249</v>
      </c>
      <c r="AX10" s="47">
        <v>69.253359857456232</v>
      </c>
      <c r="AY10" s="47">
        <v>69.829889636283141</v>
      </c>
      <c r="AZ10" s="47">
        <v>70.388915606845543</v>
      </c>
      <c r="BA10" s="47">
        <v>70.816040716917101</v>
      </c>
      <c r="BB10" s="47">
        <v>71.095196276613976</v>
      </c>
      <c r="BC10" s="47">
        <v>71.639472686522268</v>
      </c>
      <c r="BD10" s="47">
        <v>72.043558356668612</v>
      </c>
      <c r="BE10" s="47">
        <v>72.448679027645966</v>
      </c>
      <c r="BF10" s="47">
        <v>72.85564477058665</v>
      </c>
      <c r="BG10" s="47">
        <v>73.257644103044143</v>
      </c>
      <c r="BH10" s="47">
        <v>73.651438588632189</v>
      </c>
      <c r="BI10" s="47">
        <v>74.040450476679894</v>
      </c>
      <c r="BJ10" s="47">
        <v>74.417638847238024</v>
      </c>
      <c r="BK10" s="47">
        <v>74.742007190610934</v>
      </c>
      <c r="BL10" s="47">
        <v>75.0554670700906</v>
      </c>
      <c r="BM10" s="47">
        <v>75.374885646236265</v>
      </c>
      <c r="BN10" s="47">
        <v>75.682945816720647</v>
      </c>
      <c r="BO10" s="47">
        <v>75.986479057838181</v>
      </c>
      <c r="BP10" s="47">
        <v>76.285572020737305</v>
      </c>
      <c r="BQ10" s="47">
        <v>76.593149057261158</v>
      </c>
      <c r="BR10" s="47">
        <v>76.867345845043474</v>
      </c>
      <c r="BS10" s="47">
        <v>77.159167620185983</v>
      </c>
      <c r="BT10" s="47">
        <v>77.450243135411384</v>
      </c>
      <c r="BU10" s="47">
        <v>77.740393230401764</v>
      </c>
      <c r="BV10" s="47">
        <v>78.03088429343444</v>
      </c>
      <c r="BW10" s="47">
        <v>78.322249364982667</v>
      </c>
      <c r="BX10" s="47">
        <v>78.613778771707615</v>
      </c>
      <c r="BY10" s="47">
        <v>78.904736939961779</v>
      </c>
      <c r="BZ10" s="47">
        <v>79.195148864017511</v>
      </c>
      <c r="CA10" s="47">
        <v>79.482511053407819</v>
      </c>
      <c r="CB10" s="47">
        <v>79.76416823167078</v>
      </c>
      <c r="CC10" s="47">
        <v>80.039783132241411</v>
      </c>
      <c r="CD10" s="47">
        <v>80.308395308026391</v>
      </c>
      <c r="CE10" s="47">
        <v>80.569785475153807</v>
      </c>
      <c r="CF10" s="47">
        <v>80.824513367527871</v>
      </c>
      <c r="CG10" s="47">
        <v>81.073194730027367</v>
      </c>
      <c r="CH10" s="47">
        <v>81.316459187292551</v>
      </c>
      <c r="CI10" s="47">
        <v>81.554965462040656</v>
      </c>
      <c r="CJ10" s="47">
        <v>81.789043799999746</v>
      </c>
      <c r="CK10" s="47">
        <v>82.018457220161352</v>
      </c>
      <c r="CL10" s="47">
        <v>82.243067385487521</v>
      </c>
      <c r="CM10" s="47">
        <v>82.462743790185954</v>
      </c>
      <c r="CN10" s="47">
        <v>82.677373512201115</v>
      </c>
      <c r="CO10" s="47">
        <v>82.88736032560486</v>
      </c>
      <c r="CP10" s="47">
        <v>83.093157461623619</v>
      </c>
      <c r="CQ10" s="47">
        <v>83.294727332883454</v>
      </c>
      <c r="CR10" s="47">
        <v>83.490935979067785</v>
      </c>
      <c r="CS10" s="47">
        <v>83.681874627072375</v>
      </c>
      <c r="CT10" s="47">
        <v>83.867606681976412</v>
      </c>
      <c r="CU10" s="47">
        <v>84.048469094961035</v>
      </c>
      <c r="CV10" s="47">
        <v>84.225093337154576</v>
      </c>
      <c r="CW10" s="47">
        <v>84.398866771735044</v>
      </c>
      <c r="CX10" s="47">
        <v>84.570232396824892</v>
      </c>
      <c r="CY10" s="47">
        <v>84.739331889526227</v>
      </c>
      <c r="CZ10" s="47">
        <v>84.905626219292628</v>
      </c>
      <c r="DA10" s="47">
        <v>85.069204039153888</v>
      </c>
      <c r="DB10" s="47">
        <v>85.230080788000123</v>
      </c>
      <c r="DC10" s="47">
        <v>85.388309093582095</v>
      </c>
      <c r="DD10" s="47">
        <v>85.543463714252582</v>
      </c>
      <c r="DE10" s="47">
        <v>85.697587233706372</v>
      </c>
      <c r="DF10" s="47">
        <v>85.849587074950975</v>
      </c>
      <c r="DG10" s="47">
        <v>85.999598194287643</v>
      </c>
      <c r="DH10" s="47">
        <v>86.147902040465851</v>
      </c>
      <c r="DI10" s="47">
        <v>86.29480486260519</v>
      </c>
      <c r="DJ10" s="47">
        <v>86.438437867042524</v>
      </c>
      <c r="DK10" s="47">
        <v>86.579320752596729</v>
      </c>
      <c r="DL10" s="47">
        <v>86.716733572424616</v>
      </c>
      <c r="DM10" s="47">
        <v>86.849983036512228</v>
      </c>
      <c r="DN10" s="47">
        <v>86.979416362192822</v>
      </c>
      <c r="DO10" s="47">
        <v>87.105575927802363</v>
      </c>
      <c r="DP10" s="47">
        <v>87.228559868069567</v>
      </c>
      <c r="DQ10" s="47">
        <v>87.348255810488766</v>
      </c>
      <c r="DR10" s="47">
        <v>87.464714195104705</v>
      </c>
      <c r="DS10" s="47">
        <v>87.577798894654208</v>
      </c>
      <c r="DT10" s="47">
        <v>87.687653905781474</v>
      </c>
      <c r="DU10" s="47">
        <v>87.794845832832593</v>
      </c>
      <c r="DV10" s="47">
        <v>87.899675417252539</v>
      </c>
      <c r="DW10" s="47">
        <v>88.002641593617255</v>
      </c>
      <c r="DX10" s="47">
        <v>88.103776249336477</v>
      </c>
      <c r="DY10" s="47">
        <v>88.202962616217832</v>
      </c>
      <c r="DZ10" s="47">
        <v>88.300275602879452</v>
      </c>
      <c r="EA10" s="47">
        <v>88.395764937058246</v>
      </c>
      <c r="EB10" s="47">
        <v>88.489505453085513</v>
      </c>
      <c r="EC10" s="47">
        <v>88.581409615706406</v>
      </c>
      <c r="ED10" s="47">
        <v>88.671514977048332</v>
      </c>
      <c r="EE10" s="47">
        <v>88.760023060230168</v>
      </c>
      <c r="EF10" s="47">
        <v>88.847044585738885</v>
      </c>
      <c r="EG10" s="47">
        <v>88.932764390432084</v>
      </c>
      <c r="EH10" s="47">
        <v>89.017210464711269</v>
      </c>
      <c r="EI10" s="47">
        <v>89.100358101946171</v>
      </c>
      <c r="EJ10" s="47">
        <v>89.182124720567288</v>
      </c>
      <c r="EK10" s="47">
        <v>89.262397927912289</v>
      </c>
      <c r="EL10" s="47">
        <v>89.341141968455972</v>
      </c>
      <c r="EM10" s="47">
        <v>89.418400644386878</v>
      </c>
      <c r="EN10" s="47">
        <v>89.494245023844016</v>
      </c>
      <c r="EO10" s="47">
        <v>89.568660093027759</v>
      </c>
      <c r="EP10" s="47">
        <v>89.641561086109519</v>
      </c>
      <c r="EQ10" s="47">
        <v>89.71292660049005</v>
      </c>
      <c r="ER10" s="47">
        <v>89.782833084155627</v>
      </c>
      <c r="ES10" s="47">
        <v>89.851333805230652</v>
      </c>
      <c r="ET10" s="47">
        <v>89.918377862592465</v>
      </c>
      <c r="EU10" s="47">
        <v>89.983933023780921</v>
      </c>
      <c r="EV10" s="47">
        <v>90.04795281113617</v>
      </c>
    </row>
    <row r="11" spans="1:152" ht="14.1" customHeight="1" x14ac:dyDescent="0.2">
      <c r="A11" s="59" t="s">
        <v>1</v>
      </c>
      <c r="B11" s="47">
        <v>37.160655950615329</v>
      </c>
      <c r="C11" s="47">
        <v>38.004524967850841</v>
      </c>
      <c r="D11" s="47">
        <v>38.828199284631275</v>
      </c>
      <c r="E11" s="47">
        <v>39.635672773300563</v>
      </c>
      <c r="F11" s="47">
        <v>40.436186906852072</v>
      </c>
      <c r="G11" s="47">
        <v>41.232256536868142</v>
      </c>
      <c r="H11" s="47">
        <v>42.035721661276604</v>
      </c>
      <c r="I11" s="47">
        <v>42.847118886070831</v>
      </c>
      <c r="J11" s="47">
        <v>43.662501117688088</v>
      </c>
      <c r="K11" s="47">
        <v>44.478720418059822</v>
      </c>
      <c r="L11" s="47">
        <v>45.293879461764227</v>
      </c>
      <c r="M11" s="47">
        <v>46.06117888645143</v>
      </c>
      <c r="N11" s="47">
        <v>46.813418255291502</v>
      </c>
      <c r="O11" s="47">
        <v>47.558624001097087</v>
      </c>
      <c r="P11" s="47">
        <v>48.302443934876521</v>
      </c>
      <c r="Q11" s="47">
        <v>49.030620058221245</v>
      </c>
      <c r="R11" s="47">
        <v>49.758020044917522</v>
      </c>
      <c r="S11" s="47">
        <v>50.48668847151896</v>
      </c>
      <c r="T11" s="47">
        <v>51.216374801738283</v>
      </c>
      <c r="U11" s="47">
        <v>51.945789674541167</v>
      </c>
      <c r="V11" s="47">
        <v>52.661466808764402</v>
      </c>
      <c r="W11" s="47">
        <v>53.502866715817611</v>
      </c>
      <c r="X11" s="47">
        <v>54.353998622727175</v>
      </c>
      <c r="Y11" s="47">
        <v>55.171136719709722</v>
      </c>
      <c r="Z11" s="47">
        <v>55.956995548385557</v>
      </c>
      <c r="AA11" s="47">
        <v>56.743437227796115</v>
      </c>
      <c r="AB11" s="47">
        <v>57.537077371931453</v>
      </c>
      <c r="AC11" s="47">
        <v>58.345099655231593</v>
      </c>
      <c r="AD11" s="47">
        <v>59.156313314378735</v>
      </c>
      <c r="AE11" s="47">
        <v>59.961945819990525</v>
      </c>
      <c r="AF11" s="47">
        <v>60.751407618962816</v>
      </c>
      <c r="AG11" s="47">
        <v>61.335676830478377</v>
      </c>
      <c r="AH11" s="47">
        <v>61.869503997410924</v>
      </c>
      <c r="AI11" s="47">
        <v>62.403356123791085</v>
      </c>
      <c r="AJ11" s="47">
        <v>62.937058379213987</v>
      </c>
      <c r="AK11" s="47">
        <v>63.466440016430326</v>
      </c>
      <c r="AL11" s="47">
        <v>63.982673592972127</v>
      </c>
      <c r="AM11" s="47">
        <v>64.48327989292963</v>
      </c>
      <c r="AN11" s="47">
        <v>64.979276258346701</v>
      </c>
      <c r="AO11" s="47">
        <v>65.48073539240292</v>
      </c>
      <c r="AP11" s="47">
        <v>66.001931188983036</v>
      </c>
      <c r="AQ11" s="47">
        <v>66.556831693081591</v>
      </c>
      <c r="AR11" s="47">
        <v>67.012979120506785</v>
      </c>
      <c r="AS11" s="47">
        <v>67.466222923748859</v>
      </c>
      <c r="AT11" s="47">
        <v>67.923149799598306</v>
      </c>
      <c r="AU11" s="47">
        <v>68.383399666250526</v>
      </c>
      <c r="AV11" s="47">
        <v>68.818210976409418</v>
      </c>
      <c r="AW11" s="47">
        <v>69.257774659595441</v>
      </c>
      <c r="AX11" s="47">
        <v>69.707643816386181</v>
      </c>
      <c r="AY11" s="47">
        <v>70.172267684885171</v>
      </c>
      <c r="AZ11" s="47">
        <v>70.644843415576517</v>
      </c>
      <c r="BA11" s="47">
        <v>71.040755245453695</v>
      </c>
      <c r="BB11" s="47">
        <v>71.275798422546416</v>
      </c>
      <c r="BC11" s="47">
        <v>71.777557396937013</v>
      </c>
      <c r="BD11" s="47">
        <v>72.138360256042191</v>
      </c>
      <c r="BE11" s="47">
        <v>72.507283710513121</v>
      </c>
      <c r="BF11" s="47">
        <v>72.883243641764778</v>
      </c>
      <c r="BG11" s="47">
        <v>73.263259873542353</v>
      </c>
      <c r="BH11" s="47">
        <v>73.645595190105936</v>
      </c>
      <c r="BI11" s="47">
        <v>74.030831142187381</v>
      </c>
      <c r="BJ11" s="47">
        <v>74.397790174997624</v>
      </c>
      <c r="BK11" s="47">
        <v>74.729058363350831</v>
      </c>
      <c r="BL11" s="47">
        <v>75.054100556798161</v>
      </c>
      <c r="BM11" s="47">
        <v>75.3749606480024</v>
      </c>
      <c r="BN11" s="47">
        <v>75.687953189808027</v>
      </c>
      <c r="BO11" s="47">
        <v>75.995063981772475</v>
      </c>
      <c r="BP11" s="47">
        <v>76.297396211937368</v>
      </c>
      <c r="BQ11" s="47">
        <v>76.583743525100516</v>
      </c>
      <c r="BR11" s="47">
        <v>76.895886804846342</v>
      </c>
      <c r="BS11" s="47">
        <v>77.184949310448985</v>
      </c>
      <c r="BT11" s="47">
        <v>77.469093316464836</v>
      </c>
      <c r="BU11" s="47">
        <v>77.748276760470631</v>
      </c>
      <c r="BV11" s="47">
        <v>78.034603924822903</v>
      </c>
      <c r="BW11" s="47">
        <v>78.289177535506198</v>
      </c>
      <c r="BX11" s="47">
        <v>78.559858405020563</v>
      </c>
      <c r="BY11" s="47">
        <v>78.82950833522446</v>
      </c>
      <c r="BZ11" s="47">
        <v>79.097816990420625</v>
      </c>
      <c r="CA11" s="47">
        <v>79.366002740090053</v>
      </c>
      <c r="CB11" s="47">
        <v>79.634697868661505</v>
      </c>
      <c r="CC11" s="47">
        <v>79.903455137580764</v>
      </c>
      <c r="CD11" s="47">
        <v>80.171744531174895</v>
      </c>
      <c r="CE11" s="47">
        <v>80.439736864158249</v>
      </c>
      <c r="CF11" s="47">
        <v>80.704991017644971</v>
      </c>
      <c r="CG11" s="47">
        <v>80.96493505015917</v>
      </c>
      <c r="CH11" s="47">
        <v>81.219041373623469</v>
      </c>
      <c r="CI11" s="47">
        <v>81.466344979765609</v>
      </c>
      <c r="CJ11" s="47">
        <v>81.70671183756258</v>
      </c>
      <c r="CK11" s="47">
        <v>81.94074894789911</v>
      </c>
      <c r="CL11" s="47">
        <v>82.169010578419815</v>
      </c>
      <c r="CM11" s="47">
        <v>82.391958809719284</v>
      </c>
      <c r="CN11" s="47">
        <v>82.610173853926284</v>
      </c>
      <c r="CO11" s="47">
        <v>82.824039083800542</v>
      </c>
      <c r="CP11" s="47">
        <v>83.033384639626263</v>
      </c>
      <c r="CQ11" s="47">
        <v>83.238081200910216</v>
      </c>
      <c r="CR11" s="47">
        <v>83.437890946393608</v>
      </c>
      <c r="CS11" s="47">
        <v>83.632677139674001</v>
      </c>
      <c r="CT11" s="47">
        <v>83.822831750539677</v>
      </c>
      <c r="CU11" s="47">
        <v>84.008813625052341</v>
      </c>
      <c r="CV11" s="47">
        <v>84.19072098357438</v>
      </c>
      <c r="CW11" s="47">
        <v>84.36766774160165</v>
      </c>
      <c r="CX11" s="47">
        <v>84.539866613632242</v>
      </c>
      <c r="CY11" s="47">
        <v>84.707300797354037</v>
      </c>
      <c r="CZ11" s="47">
        <v>84.87032930253325</v>
      </c>
      <c r="DA11" s="47">
        <v>85.029463293171489</v>
      </c>
      <c r="DB11" s="47">
        <v>85.186020856159729</v>
      </c>
      <c r="DC11" s="47">
        <v>85.340353864010709</v>
      </c>
      <c r="DD11" s="47">
        <v>85.492639528958733</v>
      </c>
      <c r="DE11" s="47">
        <v>85.642402812889245</v>
      </c>
      <c r="DF11" s="47">
        <v>85.789688881096467</v>
      </c>
      <c r="DG11" s="47">
        <v>85.934529253292851</v>
      </c>
      <c r="DH11" s="47">
        <v>86.076983332925622</v>
      </c>
      <c r="DI11" s="47">
        <v>86.2166638881653</v>
      </c>
      <c r="DJ11" s="47">
        <v>86.355467336587168</v>
      </c>
      <c r="DK11" s="47">
        <v>86.492386864406527</v>
      </c>
      <c r="DL11" s="47">
        <v>86.627550081075412</v>
      </c>
      <c r="DM11" s="47">
        <v>86.761163039915203</v>
      </c>
      <c r="DN11" s="47">
        <v>86.893615689059075</v>
      </c>
      <c r="DO11" s="47">
        <v>87.023078627550575</v>
      </c>
      <c r="DP11" s="47">
        <v>87.150101756278602</v>
      </c>
      <c r="DQ11" s="47">
        <v>87.273950896737674</v>
      </c>
      <c r="DR11" s="47">
        <v>87.393969497721287</v>
      </c>
      <c r="DS11" s="47">
        <v>87.510414393009611</v>
      </c>
      <c r="DT11" s="47">
        <v>87.623803569299085</v>
      </c>
      <c r="DU11" s="47">
        <v>87.734331371238326</v>
      </c>
      <c r="DV11" s="47">
        <v>87.841887553169215</v>
      </c>
      <c r="DW11" s="47">
        <v>87.946604710849655</v>
      </c>
      <c r="DX11" s="47">
        <v>88.048371028411452</v>
      </c>
      <c r="DY11" s="47">
        <v>88.147280575410861</v>
      </c>
      <c r="DZ11" s="47">
        <v>88.243835628061063</v>
      </c>
      <c r="EA11" s="47">
        <v>88.338368395370622</v>
      </c>
      <c r="EB11" s="47">
        <v>88.431278388927083</v>
      </c>
      <c r="EC11" s="47">
        <v>88.522622594482996</v>
      </c>
      <c r="ED11" s="47">
        <v>88.612329536582251</v>
      </c>
      <c r="EE11" s="47">
        <v>88.700433823873581</v>
      </c>
      <c r="EF11" s="47">
        <v>88.786937207126215</v>
      </c>
      <c r="EG11" s="47">
        <v>88.871855517900556</v>
      </c>
      <c r="EH11" s="47">
        <v>88.955111881344635</v>
      </c>
      <c r="EI11" s="47">
        <v>89.036802762650609</v>
      </c>
      <c r="EJ11" s="47">
        <v>89.117050272178915</v>
      </c>
      <c r="EK11" s="47">
        <v>89.196005710719248</v>
      </c>
      <c r="EL11" s="47">
        <v>89.273849628734382</v>
      </c>
      <c r="EM11" s="47">
        <v>89.350648348296517</v>
      </c>
      <c r="EN11" s="47">
        <v>89.426341406003189</v>
      </c>
      <c r="EO11" s="47">
        <v>89.500772140258405</v>
      </c>
      <c r="EP11" s="47">
        <v>89.573802388038473</v>
      </c>
      <c r="EQ11" s="47">
        <v>89.645320294536475</v>
      </c>
      <c r="ER11" s="47">
        <v>89.715425741119574</v>
      </c>
      <c r="ES11" s="47">
        <v>89.784206981453053</v>
      </c>
      <c r="ET11" s="47">
        <v>89.851569525855851</v>
      </c>
      <c r="EU11" s="47">
        <v>89.9174074536988</v>
      </c>
      <c r="EV11" s="47">
        <v>89.981630168441498</v>
      </c>
    </row>
    <row r="12" spans="1:152" ht="14.1" customHeight="1" x14ac:dyDescent="0.2">
      <c r="A12" s="60" t="s">
        <v>2</v>
      </c>
      <c r="B12" s="47">
        <v>38.653974903718044</v>
      </c>
      <c r="C12" s="47">
        <v>39.460592667600096</v>
      </c>
      <c r="D12" s="47">
        <v>40.290069767710314</v>
      </c>
      <c r="E12" s="47">
        <v>41.130624395170095</v>
      </c>
      <c r="F12" s="47">
        <v>41.963906987266334</v>
      </c>
      <c r="G12" s="47">
        <v>42.778884110490282</v>
      </c>
      <c r="H12" s="47">
        <v>43.571910744447955</v>
      </c>
      <c r="I12" s="47">
        <v>44.351868180865331</v>
      </c>
      <c r="J12" s="47">
        <v>45.120274798841841</v>
      </c>
      <c r="K12" s="47">
        <v>45.8822277648813</v>
      </c>
      <c r="L12" s="47">
        <v>46.635414172943577</v>
      </c>
      <c r="M12" s="47">
        <v>47.452568980799548</v>
      </c>
      <c r="N12" s="47">
        <v>48.291242071115761</v>
      </c>
      <c r="O12" s="47">
        <v>49.134204353349965</v>
      </c>
      <c r="P12" s="47">
        <v>49.982436746494947</v>
      </c>
      <c r="Q12" s="47">
        <v>50.823729781401696</v>
      </c>
      <c r="R12" s="47">
        <v>51.662881120013651</v>
      </c>
      <c r="S12" s="47">
        <v>52.49538624068294</v>
      </c>
      <c r="T12" s="47">
        <v>53.323326395307248</v>
      </c>
      <c r="U12" s="47">
        <v>54.148045517093465</v>
      </c>
      <c r="V12" s="47">
        <v>54.953994792197534</v>
      </c>
      <c r="W12" s="47">
        <v>55.821389187966361</v>
      </c>
      <c r="X12" s="47">
        <v>56.687999722305719</v>
      </c>
      <c r="Y12" s="47">
        <v>57.521170886627694</v>
      </c>
      <c r="Z12" s="47">
        <v>58.296419459498928</v>
      </c>
      <c r="AA12" s="47">
        <v>59.053842914018595</v>
      </c>
      <c r="AB12" s="47">
        <v>59.808310767856788</v>
      </c>
      <c r="AC12" s="47">
        <v>60.563379280853049</v>
      </c>
      <c r="AD12" s="47">
        <v>61.316311158223449</v>
      </c>
      <c r="AE12" s="47">
        <v>62.069623219262404</v>
      </c>
      <c r="AF12" s="47">
        <v>62.821299006789829</v>
      </c>
      <c r="AG12" s="47">
        <v>63.376747239124889</v>
      </c>
      <c r="AH12" s="47">
        <v>63.885786935816711</v>
      </c>
      <c r="AI12" s="47">
        <v>64.397903909013166</v>
      </c>
      <c r="AJ12" s="47">
        <v>64.909979247247975</v>
      </c>
      <c r="AK12" s="47">
        <v>65.417601739107624</v>
      </c>
      <c r="AL12" s="47">
        <v>65.929917937916159</v>
      </c>
      <c r="AM12" s="47">
        <v>66.447490220024704</v>
      </c>
      <c r="AN12" s="47">
        <v>66.963260486486888</v>
      </c>
      <c r="AO12" s="47">
        <v>67.473368413178292</v>
      </c>
      <c r="AP12" s="47">
        <v>67.972471836587246</v>
      </c>
      <c r="AQ12" s="47">
        <v>68.461240265078473</v>
      </c>
      <c r="AR12" s="47">
        <v>68.847468729534185</v>
      </c>
      <c r="AS12" s="47">
        <v>69.233540850492219</v>
      </c>
      <c r="AT12" s="47">
        <v>69.640449809814214</v>
      </c>
      <c r="AU12" s="47">
        <v>70.08718931569517</v>
      </c>
      <c r="AV12" s="47">
        <v>70.548941165725296</v>
      </c>
      <c r="AW12" s="47">
        <v>71.009896269099684</v>
      </c>
      <c r="AX12" s="47">
        <v>71.463182971474652</v>
      </c>
      <c r="AY12" s="47">
        <v>71.901574478754924</v>
      </c>
      <c r="AZ12" s="47">
        <v>72.309116416853016</v>
      </c>
      <c r="BA12" s="47">
        <v>72.585727281951122</v>
      </c>
      <c r="BB12" s="47">
        <v>72.701783135692082</v>
      </c>
      <c r="BC12" s="47">
        <v>73.095259371145133</v>
      </c>
      <c r="BD12" s="47">
        <v>73.359265895211095</v>
      </c>
      <c r="BE12" s="47">
        <v>73.646053332188615</v>
      </c>
      <c r="BF12" s="47">
        <v>73.948244290398506</v>
      </c>
      <c r="BG12" s="47">
        <v>74.248638048064521</v>
      </c>
      <c r="BH12" s="47">
        <v>74.556853896027192</v>
      </c>
      <c r="BI12" s="47">
        <v>74.868181367624871</v>
      </c>
      <c r="BJ12" s="47">
        <v>75.182581257333254</v>
      </c>
      <c r="BK12" s="47">
        <v>75.49955512658218</v>
      </c>
      <c r="BL12" s="47">
        <v>75.823472440120284</v>
      </c>
      <c r="BM12" s="47">
        <v>76.146585236737337</v>
      </c>
      <c r="BN12" s="47">
        <v>76.468899889136722</v>
      </c>
      <c r="BO12" s="47">
        <v>76.785964825800932</v>
      </c>
      <c r="BP12" s="47">
        <v>77.09514567978951</v>
      </c>
      <c r="BQ12" s="47">
        <v>77.398281294330346</v>
      </c>
      <c r="BR12" s="47">
        <v>77.695693676451555</v>
      </c>
      <c r="BS12" s="47">
        <v>77.985022175768734</v>
      </c>
      <c r="BT12" s="47">
        <v>78.267931947720754</v>
      </c>
      <c r="BU12" s="47">
        <v>78.545419798813427</v>
      </c>
      <c r="BV12" s="47">
        <v>78.807726284745499</v>
      </c>
      <c r="BW12" s="47">
        <v>79.092225016175945</v>
      </c>
      <c r="BX12" s="47">
        <v>79.355206716617715</v>
      </c>
      <c r="BY12" s="47">
        <v>79.612876401505815</v>
      </c>
      <c r="BZ12" s="47">
        <v>79.865140043907715</v>
      </c>
      <c r="CA12" s="47">
        <v>80.123004684259669</v>
      </c>
      <c r="CB12" s="47">
        <v>80.351633044538644</v>
      </c>
      <c r="CC12" s="47">
        <v>80.594286650577658</v>
      </c>
      <c r="CD12" s="47">
        <v>80.835687142719692</v>
      </c>
      <c r="CE12" s="47">
        <v>81.075641742017154</v>
      </c>
      <c r="CF12" s="47">
        <v>81.314988714174447</v>
      </c>
      <c r="CG12" s="47">
        <v>81.554546554073866</v>
      </c>
      <c r="CH12" s="47">
        <v>81.793929640040346</v>
      </c>
      <c r="CI12" s="47">
        <v>82.032772114275915</v>
      </c>
      <c r="CJ12" s="47">
        <v>82.271292879205035</v>
      </c>
      <c r="CK12" s="47">
        <v>82.507298272894019</v>
      </c>
      <c r="CL12" s="47">
        <v>82.738403356463053</v>
      </c>
      <c r="CM12" s="47">
        <v>82.963973464884702</v>
      </c>
      <c r="CN12" s="47">
        <v>83.183170599178496</v>
      </c>
      <c r="CO12" s="47">
        <v>83.395866410615483</v>
      </c>
      <c r="CP12" s="47">
        <v>83.602698489465425</v>
      </c>
      <c r="CQ12" s="47">
        <v>83.804251271231408</v>
      </c>
      <c r="CR12" s="47">
        <v>84.000818549357234</v>
      </c>
      <c r="CS12" s="47">
        <v>84.192947987535732</v>
      </c>
      <c r="CT12" s="47">
        <v>84.381031074718607</v>
      </c>
      <c r="CU12" s="47">
        <v>84.565018978437053</v>
      </c>
      <c r="CV12" s="47">
        <v>84.744711402572818</v>
      </c>
      <c r="CW12" s="47">
        <v>84.919803132713312</v>
      </c>
      <c r="CX12" s="47">
        <v>85.090146231996357</v>
      </c>
      <c r="CY12" s="47">
        <v>85.255978610593914</v>
      </c>
      <c r="CZ12" s="47">
        <v>85.417872628080588</v>
      </c>
      <c r="DA12" s="47">
        <v>85.576030417218561</v>
      </c>
      <c r="DB12" s="47">
        <v>85.729783317872418</v>
      </c>
      <c r="DC12" s="47">
        <v>85.879472732940457</v>
      </c>
      <c r="DD12" s="47">
        <v>86.02506964466447</v>
      </c>
      <c r="DE12" s="47">
        <v>86.166814937570038</v>
      </c>
      <c r="DF12" s="47">
        <v>86.305185054982587</v>
      </c>
      <c r="DG12" s="47">
        <v>86.441260689728466</v>
      </c>
      <c r="DH12" s="47">
        <v>86.575394757813854</v>
      </c>
      <c r="DI12" s="47">
        <v>86.707801719615972</v>
      </c>
      <c r="DJ12" s="47">
        <v>86.837960553241075</v>
      </c>
      <c r="DK12" s="47">
        <v>86.965981644145273</v>
      </c>
      <c r="DL12" s="47">
        <v>87.091813324634757</v>
      </c>
      <c r="DM12" s="47">
        <v>87.215537618221617</v>
      </c>
      <c r="DN12" s="47">
        <v>87.336706786413757</v>
      </c>
      <c r="DO12" s="47">
        <v>87.45707351100036</v>
      </c>
      <c r="DP12" s="47">
        <v>87.575817308526794</v>
      </c>
      <c r="DQ12" s="47">
        <v>87.693032799672238</v>
      </c>
      <c r="DR12" s="47">
        <v>87.809027813094943</v>
      </c>
      <c r="DS12" s="47">
        <v>87.924198437466416</v>
      </c>
      <c r="DT12" s="47">
        <v>88.03675665402254</v>
      </c>
      <c r="DU12" s="47">
        <v>88.147343521663501</v>
      </c>
      <c r="DV12" s="47">
        <v>88.255245152687039</v>
      </c>
      <c r="DW12" s="47">
        <v>88.359931489717496</v>
      </c>
      <c r="DX12" s="47">
        <v>88.461537726203574</v>
      </c>
      <c r="DY12" s="47">
        <v>88.560593132302202</v>
      </c>
      <c r="DZ12" s="47">
        <v>88.657189700434927</v>
      </c>
      <c r="EA12" s="47">
        <v>88.751248839465063</v>
      </c>
      <c r="EB12" s="47">
        <v>88.842827521432696</v>
      </c>
      <c r="EC12" s="47">
        <v>88.931818595634709</v>
      </c>
      <c r="ED12" s="47">
        <v>89.01842135291416</v>
      </c>
      <c r="EE12" s="47">
        <v>89.102953135565699</v>
      </c>
      <c r="EF12" s="47">
        <v>89.185770484544733</v>
      </c>
      <c r="EG12" s="47">
        <v>89.267223165152927</v>
      </c>
      <c r="EH12" s="47">
        <v>89.347368204234954</v>
      </c>
      <c r="EI12" s="47">
        <v>89.426093330474203</v>
      </c>
      <c r="EJ12" s="47">
        <v>89.503479123659673</v>
      </c>
      <c r="EK12" s="47">
        <v>89.579463132528332</v>
      </c>
      <c r="EL12" s="47">
        <v>89.654079657418833</v>
      </c>
      <c r="EM12" s="47">
        <v>89.72728719406318</v>
      </c>
      <c r="EN12" s="47">
        <v>89.799128528216826</v>
      </c>
      <c r="EO12" s="47">
        <v>89.869689945656901</v>
      </c>
      <c r="EP12" s="47">
        <v>89.939031176864674</v>
      </c>
      <c r="EQ12" s="47">
        <v>90.007212759309212</v>
      </c>
      <c r="ER12" s="47">
        <v>90.074179600025232</v>
      </c>
      <c r="ES12" s="47">
        <v>90.139913099538305</v>
      </c>
      <c r="ET12" s="47">
        <v>90.204451021862027</v>
      </c>
      <c r="EU12" s="47">
        <v>90.267834352616816</v>
      </c>
      <c r="EV12" s="47">
        <v>90.330218534813937</v>
      </c>
    </row>
    <row r="13" spans="1:152" ht="14.1" customHeight="1" x14ac:dyDescent="0.2">
      <c r="A13" s="59" t="s">
        <v>3</v>
      </c>
      <c r="B13" s="47">
        <v>41.647726042682741</v>
      </c>
      <c r="C13" s="47">
        <v>42.301728819247835</v>
      </c>
      <c r="D13" s="47">
        <v>42.949859097548867</v>
      </c>
      <c r="E13" s="47">
        <v>43.602489179117001</v>
      </c>
      <c r="F13" s="47">
        <v>44.273939726120744</v>
      </c>
      <c r="G13" s="47">
        <v>44.971988232582113</v>
      </c>
      <c r="H13" s="47">
        <v>45.691556040473898</v>
      </c>
      <c r="I13" s="47">
        <v>46.430065759778273</v>
      </c>
      <c r="J13" s="47">
        <v>47.178785104056473</v>
      </c>
      <c r="K13" s="47">
        <v>47.92298553453287</v>
      </c>
      <c r="L13" s="47">
        <v>48.656255116021846</v>
      </c>
      <c r="M13" s="47">
        <v>49.51422536320117</v>
      </c>
      <c r="N13" s="47">
        <v>50.399847523550577</v>
      </c>
      <c r="O13" s="47">
        <v>51.279661883683247</v>
      </c>
      <c r="P13" s="47">
        <v>52.160992541043314</v>
      </c>
      <c r="Q13" s="47">
        <v>53.041321990246651</v>
      </c>
      <c r="R13" s="47">
        <v>53.919597240386437</v>
      </c>
      <c r="S13" s="47">
        <v>54.801634179578365</v>
      </c>
      <c r="T13" s="47">
        <v>55.686194361007111</v>
      </c>
      <c r="U13" s="47">
        <v>56.571968826116283</v>
      </c>
      <c r="V13" s="47">
        <v>57.430667839692262</v>
      </c>
      <c r="W13" s="47">
        <v>58.378275918022396</v>
      </c>
      <c r="X13" s="47">
        <v>59.318727565738214</v>
      </c>
      <c r="Y13" s="47">
        <v>60.213796059474603</v>
      </c>
      <c r="Z13" s="47">
        <v>61.037816450332684</v>
      </c>
      <c r="AA13" s="47">
        <v>61.846376858804177</v>
      </c>
      <c r="AB13" s="47">
        <v>62.654723233029706</v>
      </c>
      <c r="AC13" s="47">
        <v>63.469673844520393</v>
      </c>
      <c r="AD13" s="47">
        <v>64.28752813197157</v>
      </c>
      <c r="AE13" s="47">
        <v>65.105185475524081</v>
      </c>
      <c r="AF13" s="47">
        <v>65.920125947562511</v>
      </c>
      <c r="AG13" s="47">
        <v>66.455243165199064</v>
      </c>
      <c r="AH13" s="47">
        <v>66.9067628348716</v>
      </c>
      <c r="AI13" s="47">
        <v>67.3444206870264</v>
      </c>
      <c r="AJ13" s="47">
        <v>67.782934217192661</v>
      </c>
      <c r="AK13" s="47">
        <v>68.229852372435559</v>
      </c>
      <c r="AL13" s="47">
        <v>68.686804162490091</v>
      </c>
      <c r="AM13" s="47">
        <v>69.154355560137006</v>
      </c>
      <c r="AN13" s="47">
        <v>69.62479226477744</v>
      </c>
      <c r="AO13" s="47">
        <v>70.091959283413999</v>
      </c>
      <c r="AP13" s="47">
        <v>70.542957113936907</v>
      </c>
      <c r="AQ13" s="47">
        <v>70.97795069625397</v>
      </c>
      <c r="AR13" s="47">
        <v>71.384009235125134</v>
      </c>
      <c r="AS13" s="47">
        <v>71.796877395473047</v>
      </c>
      <c r="AT13" s="47">
        <v>72.225433863767989</v>
      </c>
      <c r="AU13" s="47">
        <v>72.673991417777401</v>
      </c>
      <c r="AV13" s="47">
        <v>73.110426806900335</v>
      </c>
      <c r="AW13" s="47">
        <v>73.532679954550545</v>
      </c>
      <c r="AX13" s="47">
        <v>73.951179090171621</v>
      </c>
      <c r="AY13" s="47">
        <v>74.37547545767849</v>
      </c>
      <c r="AZ13" s="47">
        <v>74.801913140561069</v>
      </c>
      <c r="BA13" s="47">
        <v>75.111880913649955</v>
      </c>
      <c r="BB13" s="47">
        <v>75.247933074435252</v>
      </c>
      <c r="BC13" s="47">
        <v>75.633117085117334</v>
      </c>
      <c r="BD13" s="47">
        <v>75.862909377204659</v>
      </c>
      <c r="BE13" s="47">
        <v>76.076481250115478</v>
      </c>
      <c r="BF13" s="47">
        <v>76.265649369849726</v>
      </c>
      <c r="BG13" s="47">
        <v>76.461706332891609</v>
      </c>
      <c r="BH13" s="47">
        <v>76.6750867189198</v>
      </c>
      <c r="BI13" s="47">
        <v>76.902714674125974</v>
      </c>
      <c r="BJ13" s="47">
        <v>77.161744266691926</v>
      </c>
      <c r="BK13" s="47">
        <v>77.444866521563924</v>
      </c>
      <c r="BL13" s="47">
        <v>77.727696497203738</v>
      </c>
      <c r="BM13" s="47">
        <v>78.009063428808943</v>
      </c>
      <c r="BN13" s="47">
        <v>78.290307847013651</v>
      </c>
      <c r="BO13" s="47">
        <v>78.573062653844431</v>
      </c>
      <c r="BP13" s="47">
        <v>78.86065648038776</v>
      </c>
      <c r="BQ13" s="47">
        <v>79.150852384161567</v>
      </c>
      <c r="BR13" s="47">
        <v>79.439262773492899</v>
      </c>
      <c r="BS13" s="47">
        <v>79.725920826385746</v>
      </c>
      <c r="BT13" s="47">
        <v>80.006864723934612</v>
      </c>
      <c r="BU13" s="47">
        <v>80.280004811745656</v>
      </c>
      <c r="BV13" s="47">
        <v>80.547456134665907</v>
      </c>
      <c r="BW13" s="47">
        <v>80.809314011713283</v>
      </c>
      <c r="BX13" s="47">
        <v>81.063509284546498</v>
      </c>
      <c r="BY13" s="47">
        <v>81.311213831405027</v>
      </c>
      <c r="BZ13" s="47">
        <v>81.553325636507537</v>
      </c>
      <c r="CA13" s="47">
        <v>81.781840025818966</v>
      </c>
      <c r="CB13" s="47">
        <v>82.028276672605344</v>
      </c>
      <c r="CC13" s="47">
        <v>82.255810965430953</v>
      </c>
      <c r="CD13" s="47">
        <v>82.478188828232675</v>
      </c>
      <c r="CE13" s="47">
        <v>82.695352928231486</v>
      </c>
      <c r="CF13" s="47">
        <v>82.916574421519329</v>
      </c>
      <c r="CG13" s="47">
        <v>83.112516355174265</v>
      </c>
      <c r="CH13" s="47">
        <v>83.319871238242229</v>
      </c>
      <c r="CI13" s="47">
        <v>83.525807346963219</v>
      </c>
      <c r="CJ13" s="47">
        <v>83.730086366698217</v>
      </c>
      <c r="CK13" s="47">
        <v>83.933458550799315</v>
      </c>
      <c r="CL13" s="47">
        <v>84.136846004891169</v>
      </c>
      <c r="CM13" s="47">
        <v>84.33991840413519</v>
      </c>
      <c r="CN13" s="47">
        <v>84.542448164800547</v>
      </c>
      <c r="CO13" s="47">
        <v>84.744677949733642</v>
      </c>
      <c r="CP13" s="47">
        <v>84.944680168109983</v>
      </c>
      <c r="CQ13" s="47">
        <v>85.140318470968992</v>
      </c>
      <c r="CR13" s="47">
        <v>85.330959074358262</v>
      </c>
      <c r="CS13" s="47">
        <v>85.515901155526734</v>
      </c>
      <c r="CT13" s="47">
        <v>85.695070680956547</v>
      </c>
      <c r="CU13" s="47">
        <v>85.869110480656047</v>
      </c>
      <c r="CV13" s="47">
        <v>86.038505747904111</v>
      </c>
      <c r="CW13" s="47">
        <v>86.203526967675842</v>
      </c>
      <c r="CX13" s="47">
        <v>86.364630500371163</v>
      </c>
      <c r="CY13" s="47">
        <v>86.522220937163752</v>
      </c>
      <c r="CZ13" s="47">
        <v>86.676324660253215</v>
      </c>
      <c r="DA13" s="47">
        <v>86.826689840838895</v>
      </c>
      <c r="DB13" s="47">
        <v>86.972973300906091</v>
      </c>
      <c r="DC13" s="47">
        <v>87.114979588095224</v>
      </c>
      <c r="DD13" s="47">
        <v>87.252880765447387</v>
      </c>
      <c r="DE13" s="47">
        <v>87.387251499813814</v>
      </c>
      <c r="DF13" s="47">
        <v>87.518347030070061</v>
      </c>
      <c r="DG13" s="47">
        <v>87.645814002082602</v>
      </c>
      <c r="DH13" s="47">
        <v>87.76998063706084</v>
      </c>
      <c r="DI13" s="47">
        <v>87.890932528758242</v>
      </c>
      <c r="DJ13" s="47">
        <v>88.008743703401265</v>
      </c>
      <c r="DK13" s="47">
        <v>88.123776733448622</v>
      </c>
      <c r="DL13" s="47">
        <v>88.236860880354371</v>
      </c>
      <c r="DM13" s="47">
        <v>88.348260186949162</v>
      </c>
      <c r="DN13" s="47">
        <v>88.458126825127735</v>
      </c>
      <c r="DO13" s="47">
        <v>88.566020685944835</v>
      </c>
      <c r="DP13" s="47">
        <v>88.672098677140681</v>
      </c>
      <c r="DQ13" s="47">
        <v>88.776309366090217</v>
      </c>
      <c r="DR13" s="47">
        <v>88.878692453807034</v>
      </c>
      <c r="DS13" s="47">
        <v>88.978815270378803</v>
      </c>
      <c r="DT13" s="47">
        <v>89.078259168773286</v>
      </c>
      <c r="DU13" s="47">
        <v>89.176366932564051</v>
      </c>
      <c r="DV13" s="47">
        <v>89.2733166587726</v>
      </c>
      <c r="DW13" s="47">
        <v>89.369431417861435</v>
      </c>
      <c r="DX13" s="47">
        <v>89.46517119121873</v>
      </c>
      <c r="DY13" s="47">
        <v>89.558913038118078</v>
      </c>
      <c r="DZ13" s="47">
        <v>89.651119264622835</v>
      </c>
      <c r="EA13" s="47">
        <v>89.741229594766978</v>
      </c>
      <c r="EB13" s="47">
        <v>89.828678874946604</v>
      </c>
      <c r="EC13" s="47">
        <v>89.913585019709714</v>
      </c>
      <c r="ED13" s="47">
        <v>89.996459562493285</v>
      </c>
      <c r="EE13" s="47">
        <v>90.077296552864567</v>
      </c>
      <c r="EF13" s="47">
        <v>90.156036702170169</v>
      </c>
      <c r="EG13" s="47">
        <v>90.23268591392862</v>
      </c>
      <c r="EH13" s="47">
        <v>90.307102297514589</v>
      </c>
      <c r="EI13" s="47">
        <v>90.379507596302773</v>
      </c>
      <c r="EJ13" s="47">
        <v>90.450212897578098</v>
      </c>
      <c r="EK13" s="47">
        <v>90.519498047425955</v>
      </c>
      <c r="EL13" s="47">
        <v>90.587672684414613</v>
      </c>
      <c r="EM13" s="47">
        <v>90.65486967900938</v>
      </c>
      <c r="EN13" s="47">
        <v>90.720999630248727</v>
      </c>
      <c r="EO13" s="47">
        <v>90.785950256512933</v>
      </c>
      <c r="EP13" s="47">
        <v>90.84952316482125</v>
      </c>
      <c r="EQ13" s="47">
        <v>90.911617967991944</v>
      </c>
      <c r="ER13" s="47">
        <v>90.972366824725341</v>
      </c>
      <c r="ES13" s="47">
        <v>91.031817494973112</v>
      </c>
      <c r="ET13" s="47">
        <v>91.089838141505652</v>
      </c>
      <c r="EU13" s="47">
        <v>91.146286966310925</v>
      </c>
      <c r="EV13" s="47">
        <v>91.201093154977215</v>
      </c>
    </row>
    <row r="14" spans="1:152" ht="14.1" customHeight="1" x14ac:dyDescent="0.2">
      <c r="A14" s="59" t="s">
        <v>4</v>
      </c>
      <c r="B14" s="47">
        <v>43.754658597000827</v>
      </c>
      <c r="C14" s="47">
        <v>44.423482573249018</v>
      </c>
      <c r="D14" s="47">
        <v>45.099810716327326</v>
      </c>
      <c r="E14" s="47">
        <v>45.775982269909825</v>
      </c>
      <c r="F14" s="47">
        <v>46.442592475663659</v>
      </c>
      <c r="G14" s="47">
        <v>47.096795496298782</v>
      </c>
      <c r="H14" s="47">
        <v>47.736556921927601</v>
      </c>
      <c r="I14" s="47">
        <v>48.357883964641765</v>
      </c>
      <c r="J14" s="47">
        <v>48.976188768345821</v>
      </c>
      <c r="K14" s="47">
        <v>49.610026038284531</v>
      </c>
      <c r="L14" s="47">
        <v>50.273887927943008</v>
      </c>
      <c r="M14" s="47">
        <v>51.099916993547509</v>
      </c>
      <c r="N14" s="47">
        <v>51.983151943279402</v>
      </c>
      <c r="O14" s="47">
        <v>52.881781208925524</v>
      </c>
      <c r="P14" s="47">
        <v>53.787328452117563</v>
      </c>
      <c r="Q14" s="47">
        <v>54.697461135509606</v>
      </c>
      <c r="R14" s="47">
        <v>55.597099143424245</v>
      </c>
      <c r="S14" s="47">
        <v>56.491321749675762</v>
      </c>
      <c r="T14" s="47">
        <v>57.376990276206286</v>
      </c>
      <c r="U14" s="47">
        <v>58.2554971009585</v>
      </c>
      <c r="V14" s="47">
        <v>59.107689836710875</v>
      </c>
      <c r="W14" s="47">
        <v>60.113369573764651</v>
      </c>
      <c r="X14" s="47">
        <v>61.138802398696313</v>
      </c>
      <c r="Y14" s="47">
        <v>62.127527323414412</v>
      </c>
      <c r="Z14" s="47">
        <v>63.057935723446199</v>
      </c>
      <c r="AA14" s="47">
        <v>63.972373537851212</v>
      </c>
      <c r="AB14" s="47">
        <v>64.89234843606792</v>
      </c>
      <c r="AC14" s="47">
        <v>65.819132504352581</v>
      </c>
      <c r="AD14" s="47">
        <v>66.749921226600065</v>
      </c>
      <c r="AE14" s="47">
        <v>67.683089064074721</v>
      </c>
      <c r="AF14" s="47">
        <v>68.623133427181244</v>
      </c>
      <c r="AG14" s="47">
        <v>69.195272342836148</v>
      </c>
      <c r="AH14" s="47">
        <v>69.656980283502804</v>
      </c>
      <c r="AI14" s="47">
        <v>70.092921929230371</v>
      </c>
      <c r="AJ14" s="47">
        <v>70.521773805378785</v>
      </c>
      <c r="AK14" s="47">
        <v>70.956106256569896</v>
      </c>
      <c r="AL14" s="47">
        <v>71.377075293927589</v>
      </c>
      <c r="AM14" s="47">
        <v>71.788961744199398</v>
      </c>
      <c r="AN14" s="47">
        <v>72.197701185689255</v>
      </c>
      <c r="AO14" s="47">
        <v>72.606079479320556</v>
      </c>
      <c r="AP14" s="47">
        <v>73.004414621002738</v>
      </c>
      <c r="AQ14" s="47">
        <v>73.386294239327128</v>
      </c>
      <c r="AR14" s="47">
        <v>73.781087893172227</v>
      </c>
      <c r="AS14" s="47">
        <v>74.189073270422256</v>
      </c>
      <c r="AT14" s="47">
        <v>74.617690039667764</v>
      </c>
      <c r="AU14" s="47">
        <v>75.067476341984602</v>
      </c>
      <c r="AV14" s="47">
        <v>75.516315084346601</v>
      </c>
      <c r="AW14" s="47">
        <v>75.969255045590145</v>
      </c>
      <c r="AX14" s="47">
        <v>76.423291365107431</v>
      </c>
      <c r="AY14" s="47">
        <v>76.874604515647363</v>
      </c>
      <c r="AZ14" s="47">
        <v>77.300559883315699</v>
      </c>
      <c r="BA14" s="47">
        <v>77.575078161557727</v>
      </c>
      <c r="BB14" s="47">
        <v>77.662524998792776</v>
      </c>
      <c r="BC14" s="47">
        <v>78.005998042870885</v>
      </c>
      <c r="BD14" s="47">
        <v>78.209700750321232</v>
      </c>
      <c r="BE14" s="47">
        <v>78.425112993809563</v>
      </c>
      <c r="BF14" s="47">
        <v>78.64875622830138</v>
      </c>
      <c r="BG14" s="47">
        <v>78.86616549741413</v>
      </c>
      <c r="BH14" s="47">
        <v>79.077340230926552</v>
      </c>
      <c r="BI14" s="47">
        <v>79.2760873854332</v>
      </c>
      <c r="BJ14" s="47">
        <v>79.485360312657306</v>
      </c>
      <c r="BK14" s="47">
        <v>79.682508969930453</v>
      </c>
      <c r="BL14" s="47">
        <v>79.888278791699221</v>
      </c>
      <c r="BM14" s="47">
        <v>80.102307156360894</v>
      </c>
      <c r="BN14" s="47">
        <v>80.327495420491047</v>
      </c>
      <c r="BO14" s="47">
        <v>80.565873230704426</v>
      </c>
      <c r="BP14" s="47">
        <v>80.817129837817419</v>
      </c>
      <c r="BQ14" s="47">
        <v>81.063434604026213</v>
      </c>
      <c r="BR14" s="47">
        <v>81.30759955297134</v>
      </c>
      <c r="BS14" s="47">
        <v>81.551071546503891</v>
      </c>
      <c r="BT14" s="47">
        <v>81.795654145085834</v>
      </c>
      <c r="BU14" s="47">
        <v>82.044346441460391</v>
      </c>
      <c r="BV14" s="47">
        <v>82.295268360745908</v>
      </c>
      <c r="BW14" s="47">
        <v>82.544466779461516</v>
      </c>
      <c r="BX14" s="47">
        <v>82.791774840953565</v>
      </c>
      <c r="BY14" s="47">
        <v>83.033568238601063</v>
      </c>
      <c r="BZ14" s="47">
        <v>83.268164653704972</v>
      </c>
      <c r="CA14" s="47">
        <v>83.497652995361904</v>
      </c>
      <c r="CB14" s="47">
        <v>83.721917526970159</v>
      </c>
      <c r="CC14" s="47">
        <v>83.939272487185391</v>
      </c>
      <c r="CD14" s="47">
        <v>84.150626222620545</v>
      </c>
      <c r="CE14" s="47">
        <v>84.356897801443893</v>
      </c>
      <c r="CF14" s="47">
        <v>84.551533999955751</v>
      </c>
      <c r="CG14" s="47">
        <v>84.76046418718586</v>
      </c>
      <c r="CH14" s="47">
        <v>84.953300959025199</v>
      </c>
      <c r="CI14" s="47">
        <v>85.141346427970376</v>
      </c>
      <c r="CJ14" s="47">
        <v>85.324544864363986</v>
      </c>
      <c r="CK14" s="47">
        <v>85.510651940873899</v>
      </c>
      <c r="CL14" s="47">
        <v>85.675611540064281</v>
      </c>
      <c r="CM14" s="47">
        <v>85.849575061746521</v>
      </c>
      <c r="CN14" s="47">
        <v>86.022153146790203</v>
      </c>
      <c r="CO14" s="47">
        <v>86.193091894814344</v>
      </c>
      <c r="CP14" s="47">
        <v>86.363093051736826</v>
      </c>
      <c r="CQ14" s="47">
        <v>86.533116075745014</v>
      </c>
      <c r="CR14" s="47">
        <v>86.702825903052798</v>
      </c>
      <c r="CS14" s="47">
        <v>86.872083922918236</v>
      </c>
      <c r="CT14" s="47">
        <v>87.041102182698182</v>
      </c>
      <c r="CU14" s="47">
        <v>87.208212691937803</v>
      </c>
      <c r="CV14" s="47">
        <v>87.371500411881613</v>
      </c>
      <c r="CW14" s="47">
        <v>87.530416798864948</v>
      </c>
      <c r="CX14" s="47">
        <v>87.684395476738729</v>
      </c>
      <c r="CY14" s="47">
        <v>87.833378742532631</v>
      </c>
      <c r="CZ14" s="47">
        <v>87.978020693405483</v>
      </c>
      <c r="DA14" s="47">
        <v>88.118663730820344</v>
      </c>
      <c r="DB14" s="47">
        <v>88.255506060698281</v>
      </c>
      <c r="DC14" s="47">
        <v>88.388869899976314</v>
      </c>
      <c r="DD14" s="47">
        <v>88.519150490107663</v>
      </c>
      <c r="DE14" s="47">
        <v>88.646390210992152</v>
      </c>
      <c r="DF14" s="47">
        <v>88.770381209257849</v>
      </c>
      <c r="DG14" s="47">
        <v>88.890892637407902</v>
      </c>
      <c r="DH14" s="47">
        <v>89.007775699437076</v>
      </c>
      <c r="DI14" s="47">
        <v>89.121153715455819</v>
      </c>
      <c r="DJ14" s="47">
        <v>89.231480715917826</v>
      </c>
      <c r="DK14" s="47">
        <v>89.339078395095001</v>
      </c>
      <c r="DL14" s="47">
        <v>89.443627819827881</v>
      </c>
      <c r="DM14" s="47">
        <v>89.545457707675681</v>
      </c>
      <c r="DN14" s="47">
        <v>89.644629353638976</v>
      </c>
      <c r="DO14" s="47">
        <v>89.741102630934876</v>
      </c>
      <c r="DP14" s="47">
        <v>89.835283949260941</v>
      </c>
      <c r="DQ14" s="47">
        <v>89.927784259495212</v>
      </c>
      <c r="DR14" s="47">
        <v>90.018827794375326</v>
      </c>
      <c r="DS14" s="47">
        <v>90.108575367995826</v>
      </c>
      <c r="DT14" s="47">
        <v>90.196613215020818</v>
      </c>
      <c r="DU14" s="47">
        <v>90.283143175664151</v>
      </c>
      <c r="DV14" s="47">
        <v>90.368164202504047</v>
      </c>
      <c r="DW14" s="47">
        <v>90.451799521017833</v>
      </c>
      <c r="DX14" s="47">
        <v>90.533619471647583</v>
      </c>
      <c r="DY14" s="47">
        <v>90.614985206944397</v>
      </c>
      <c r="DZ14" s="47">
        <v>90.695324301171908</v>
      </c>
      <c r="EA14" s="47">
        <v>90.77481636088504</v>
      </c>
      <c r="EB14" s="47">
        <v>90.853736479593067</v>
      </c>
      <c r="EC14" s="47">
        <v>90.932536485680387</v>
      </c>
      <c r="ED14" s="47">
        <v>91.009823261534279</v>
      </c>
      <c r="EE14" s="47">
        <v>91.085940396695676</v>
      </c>
      <c r="EF14" s="47">
        <v>91.16034618083998</v>
      </c>
      <c r="EG14" s="47">
        <v>91.232563187842644</v>
      </c>
      <c r="EH14" s="47">
        <v>91.302609208331447</v>
      </c>
      <c r="EI14" s="47">
        <v>91.370978124738329</v>
      </c>
      <c r="EJ14" s="47">
        <v>91.437685002251612</v>
      </c>
      <c r="EK14" s="47">
        <v>91.502643767716179</v>
      </c>
      <c r="EL14" s="47">
        <v>91.565832873129466</v>
      </c>
      <c r="EM14" s="47">
        <v>91.627255148126181</v>
      </c>
      <c r="EN14" s="47">
        <v>91.687053662587886</v>
      </c>
      <c r="EO14" s="47">
        <v>91.745342329446871</v>
      </c>
      <c r="EP14" s="47">
        <v>91.802252121518706</v>
      </c>
      <c r="EQ14" s="47">
        <v>91.857870598303222</v>
      </c>
      <c r="ER14" s="47">
        <v>91.912236760157668</v>
      </c>
      <c r="ES14" s="47">
        <v>91.965263416876212</v>
      </c>
      <c r="ET14" s="47">
        <v>92.017042842923274</v>
      </c>
      <c r="EU14" s="47">
        <v>92.067698397020365</v>
      </c>
      <c r="EV14" s="47">
        <v>92.117341002250598</v>
      </c>
    </row>
    <row r="15" spans="1:152" ht="14.1" customHeight="1" x14ac:dyDescent="0.2">
      <c r="A15" s="59" t="s">
        <v>5</v>
      </c>
      <c r="B15" s="47">
        <v>45.397330313484879</v>
      </c>
      <c r="C15" s="47">
        <v>46.105997631761987</v>
      </c>
      <c r="D15" s="47">
        <v>46.783478366683198</v>
      </c>
      <c r="E15" s="47">
        <v>47.442922626141687</v>
      </c>
      <c r="F15" s="47">
        <v>48.099596841946493</v>
      </c>
      <c r="G15" s="47">
        <v>48.766944107895242</v>
      </c>
      <c r="H15" s="47">
        <v>49.436043036543801</v>
      </c>
      <c r="I15" s="47">
        <v>50.10181983990396</v>
      </c>
      <c r="J15" s="47">
        <v>50.763739130749627</v>
      </c>
      <c r="K15" s="47">
        <v>51.417330855788755</v>
      </c>
      <c r="L15" s="47">
        <v>52.062893779585032</v>
      </c>
      <c r="M15" s="47">
        <v>52.769627814634909</v>
      </c>
      <c r="N15" s="47">
        <v>53.482105542108904</v>
      </c>
      <c r="O15" s="47">
        <v>54.198784182149581</v>
      </c>
      <c r="P15" s="47">
        <v>54.9387577682905</v>
      </c>
      <c r="Q15" s="47">
        <v>55.717967129097502</v>
      </c>
      <c r="R15" s="47">
        <v>56.519247365628488</v>
      </c>
      <c r="S15" s="47">
        <v>57.335759187871183</v>
      </c>
      <c r="T15" s="47">
        <v>58.160647381735387</v>
      </c>
      <c r="U15" s="47">
        <v>58.981800439079571</v>
      </c>
      <c r="V15" s="47">
        <v>59.793865567921564</v>
      </c>
      <c r="W15" s="47">
        <v>60.810044250302262</v>
      </c>
      <c r="X15" s="47">
        <v>61.864422541312535</v>
      </c>
      <c r="Y15" s="47">
        <v>62.898093369819996</v>
      </c>
      <c r="Z15" s="47">
        <v>63.890873808124795</v>
      </c>
      <c r="AA15" s="47">
        <v>64.874920933500363</v>
      </c>
      <c r="AB15" s="47">
        <v>65.849488956522933</v>
      </c>
      <c r="AC15" s="47">
        <v>66.830691279638359</v>
      </c>
      <c r="AD15" s="47">
        <v>67.815483564533608</v>
      </c>
      <c r="AE15" s="47">
        <v>68.804506688690154</v>
      </c>
      <c r="AF15" s="47">
        <v>69.78947278080831</v>
      </c>
      <c r="AG15" s="47">
        <v>70.422073431338077</v>
      </c>
      <c r="AH15" s="47">
        <v>70.942126106420261</v>
      </c>
      <c r="AI15" s="47">
        <v>71.437759366653495</v>
      </c>
      <c r="AJ15" s="47">
        <v>71.927809631433206</v>
      </c>
      <c r="AK15" s="47">
        <v>72.427209932811721</v>
      </c>
      <c r="AL15" s="47">
        <v>72.90239327349866</v>
      </c>
      <c r="AM15" s="47">
        <v>73.360911845872323</v>
      </c>
      <c r="AN15" s="47">
        <v>73.812625508744972</v>
      </c>
      <c r="AO15" s="47">
        <v>74.256694081955175</v>
      </c>
      <c r="AP15" s="47">
        <v>74.687255710877352</v>
      </c>
      <c r="AQ15" s="47">
        <v>75.096311284192979</v>
      </c>
      <c r="AR15" s="47">
        <v>75.454928686946928</v>
      </c>
      <c r="AS15" s="47">
        <v>75.821595662283698</v>
      </c>
      <c r="AT15" s="47">
        <v>76.202201737985092</v>
      </c>
      <c r="AU15" s="47">
        <v>76.604427050392559</v>
      </c>
      <c r="AV15" s="47">
        <v>77.010725446033106</v>
      </c>
      <c r="AW15" s="47">
        <v>77.427069004193555</v>
      </c>
      <c r="AX15" s="47">
        <v>77.849251806830992</v>
      </c>
      <c r="AY15" s="47">
        <v>78.27237119072592</v>
      </c>
      <c r="AZ15" s="47">
        <v>78.669832814599843</v>
      </c>
      <c r="BA15" s="47">
        <v>78.952156761337406</v>
      </c>
      <c r="BB15" s="47">
        <v>79.068902371721165</v>
      </c>
      <c r="BC15" s="47">
        <v>79.45476104225682</v>
      </c>
      <c r="BD15" s="47">
        <v>79.691419966355298</v>
      </c>
      <c r="BE15" s="47">
        <v>79.922973902109504</v>
      </c>
      <c r="BF15" s="47">
        <v>80.148214290234478</v>
      </c>
      <c r="BG15" s="47">
        <v>80.357565606159923</v>
      </c>
      <c r="BH15" s="47">
        <v>80.560892472457866</v>
      </c>
      <c r="BI15" s="47">
        <v>80.766069728513955</v>
      </c>
      <c r="BJ15" s="47">
        <v>81.00459074864294</v>
      </c>
      <c r="BK15" s="47">
        <v>81.239842906658382</v>
      </c>
      <c r="BL15" s="47">
        <v>81.46764950579491</v>
      </c>
      <c r="BM15" s="47">
        <v>81.684028066596127</v>
      </c>
      <c r="BN15" s="47">
        <v>81.886496346957614</v>
      </c>
      <c r="BO15" s="47">
        <v>82.072656983010887</v>
      </c>
      <c r="BP15" s="47">
        <v>82.241732325460745</v>
      </c>
      <c r="BQ15" s="47">
        <v>82.418063908135778</v>
      </c>
      <c r="BR15" s="47">
        <v>82.603845017467663</v>
      </c>
      <c r="BS15" s="47">
        <v>82.800461514223898</v>
      </c>
      <c r="BT15" s="47">
        <v>83.009512277438517</v>
      </c>
      <c r="BU15" s="47">
        <v>83.23054563663824</v>
      </c>
      <c r="BV15" s="47">
        <v>83.446533102943548</v>
      </c>
      <c r="BW15" s="47">
        <v>83.660221453120869</v>
      </c>
      <c r="BX15" s="47">
        <v>83.873124103766315</v>
      </c>
      <c r="BY15" s="47">
        <v>84.086948225717023</v>
      </c>
      <c r="BZ15" s="47">
        <v>84.304454867641013</v>
      </c>
      <c r="CA15" s="47">
        <v>84.524121939195723</v>
      </c>
      <c r="CB15" s="47">
        <v>84.742126371280349</v>
      </c>
      <c r="CC15" s="47">
        <v>84.958222070677792</v>
      </c>
      <c r="CD15" s="47">
        <v>85.169019259422413</v>
      </c>
      <c r="CE15" s="47">
        <v>85.373120377197722</v>
      </c>
      <c r="CF15" s="47">
        <v>85.572506991454162</v>
      </c>
      <c r="CG15" s="47">
        <v>85.767017358814314</v>
      </c>
      <c r="CH15" s="47">
        <v>85.955078943447546</v>
      </c>
      <c r="CI15" s="47">
        <v>86.13751564501392</v>
      </c>
      <c r="CJ15" s="47">
        <v>86.315195654572207</v>
      </c>
      <c r="CK15" s="47">
        <v>86.482830973544296</v>
      </c>
      <c r="CL15" s="47">
        <v>86.661974306598381</v>
      </c>
      <c r="CM15" s="47">
        <v>86.827342761883173</v>
      </c>
      <c r="CN15" s="47">
        <v>86.9884063758292</v>
      </c>
      <c r="CO15" s="47">
        <v>87.145137593191137</v>
      </c>
      <c r="CP15" s="47">
        <v>87.303988142089366</v>
      </c>
      <c r="CQ15" s="47">
        <v>87.445070278420204</v>
      </c>
      <c r="CR15" s="47">
        <v>87.593492065760728</v>
      </c>
      <c r="CS15" s="47">
        <v>87.740616873075467</v>
      </c>
      <c r="CT15" s="47">
        <v>87.886282113073364</v>
      </c>
      <c r="CU15" s="47">
        <v>88.031186739728895</v>
      </c>
      <c r="CV15" s="47">
        <v>88.176269436769502</v>
      </c>
      <c r="CW15" s="47">
        <v>88.321249615668208</v>
      </c>
      <c r="CX15" s="47">
        <v>88.466026765627745</v>
      </c>
      <c r="CY15" s="47">
        <v>88.610745540552713</v>
      </c>
      <c r="CZ15" s="47">
        <v>88.753893625349662</v>
      </c>
      <c r="DA15" s="47">
        <v>88.893651624807831</v>
      </c>
      <c r="DB15" s="47">
        <v>89.029537120716171</v>
      </c>
      <c r="DC15" s="47">
        <v>89.160999262584838</v>
      </c>
      <c r="DD15" s="47">
        <v>89.288043217675678</v>
      </c>
      <c r="DE15" s="47">
        <v>89.411206804401161</v>
      </c>
      <c r="DF15" s="47">
        <v>89.530874918511088</v>
      </c>
      <c r="DG15" s="47">
        <v>89.647186518352967</v>
      </c>
      <c r="DH15" s="47">
        <v>89.76041153165481</v>
      </c>
      <c r="DI15" s="47">
        <v>89.870925412808305</v>
      </c>
      <c r="DJ15" s="47">
        <v>89.978732348534109</v>
      </c>
      <c r="DK15" s="47">
        <v>90.083701848357464</v>
      </c>
      <c r="DL15" s="47">
        <v>90.185578703086009</v>
      </c>
      <c r="DM15" s="47">
        <v>90.284266757356988</v>
      </c>
      <c r="DN15" s="47">
        <v>90.379877287132516</v>
      </c>
      <c r="DO15" s="47">
        <v>90.472743407076649</v>
      </c>
      <c r="DP15" s="47">
        <v>90.563241911906943</v>
      </c>
      <c r="DQ15" s="47">
        <v>90.651061380322744</v>
      </c>
      <c r="DR15" s="47">
        <v>90.736545541276087</v>
      </c>
      <c r="DS15" s="47">
        <v>90.819719192335242</v>
      </c>
      <c r="DT15" s="47">
        <v>90.900508340842663</v>
      </c>
      <c r="DU15" s="47">
        <v>90.979331706071008</v>
      </c>
      <c r="DV15" s="47">
        <v>91.056812673962099</v>
      </c>
      <c r="DW15" s="47">
        <v>91.133200936853626</v>
      </c>
      <c r="DX15" s="47">
        <v>91.20856453815702</v>
      </c>
      <c r="DY15" s="47">
        <v>91.282608642605609</v>
      </c>
      <c r="DZ15" s="47">
        <v>91.355447568950396</v>
      </c>
      <c r="EA15" s="47">
        <v>91.427092915883051</v>
      </c>
      <c r="EB15" s="47">
        <v>91.497612166835466</v>
      </c>
      <c r="EC15" s="47">
        <v>91.566695020483195</v>
      </c>
      <c r="ED15" s="47">
        <v>91.635553989718488</v>
      </c>
      <c r="EE15" s="47">
        <v>91.703609506570729</v>
      </c>
      <c r="EF15" s="47">
        <v>91.771029560903216</v>
      </c>
      <c r="EG15" s="47">
        <v>91.838027088271716</v>
      </c>
      <c r="EH15" s="47">
        <v>91.904979955980409</v>
      </c>
      <c r="EI15" s="47">
        <v>91.970644439709304</v>
      </c>
      <c r="EJ15" s="47">
        <v>92.035330893755813</v>
      </c>
      <c r="EK15" s="47">
        <v>92.098544769112394</v>
      </c>
      <c r="EL15" s="47">
        <v>92.159847943400067</v>
      </c>
      <c r="EM15" s="47">
        <v>92.219383871717781</v>
      </c>
      <c r="EN15" s="47">
        <v>92.277540667076835</v>
      </c>
      <c r="EO15" s="47">
        <v>92.33418257037377</v>
      </c>
      <c r="EP15" s="47">
        <v>92.38911559990018</v>
      </c>
      <c r="EQ15" s="47">
        <v>92.442246202983753</v>
      </c>
      <c r="ER15" s="47">
        <v>92.493711708600841</v>
      </c>
      <c r="ES15" s="47">
        <v>92.543678654603497</v>
      </c>
      <c r="ET15" s="47">
        <v>92.591973751377267</v>
      </c>
      <c r="EU15" s="47">
        <v>92.638448236818419</v>
      </c>
      <c r="EV15" s="47">
        <v>92.683058615649813</v>
      </c>
    </row>
    <row r="16" spans="1:152" ht="14.1" customHeight="1" x14ac:dyDescent="0.2">
      <c r="A16" s="59" t="s">
        <v>6</v>
      </c>
      <c r="B16" s="47">
        <v>46.109175723967333</v>
      </c>
      <c r="C16" s="47">
        <v>46.761103854299471</v>
      </c>
      <c r="D16" s="47">
        <v>47.423038181163861</v>
      </c>
      <c r="E16" s="47">
        <v>48.087340287874788</v>
      </c>
      <c r="F16" s="47">
        <v>48.748917966312902</v>
      </c>
      <c r="G16" s="47">
        <v>49.403555475136748</v>
      </c>
      <c r="H16" s="47">
        <v>50.056305601580988</v>
      </c>
      <c r="I16" s="47">
        <v>50.710869196125287</v>
      </c>
      <c r="J16" s="47">
        <v>51.363543213042576</v>
      </c>
      <c r="K16" s="47">
        <v>52.015157123742526</v>
      </c>
      <c r="L16" s="47">
        <v>52.66753770194326</v>
      </c>
      <c r="M16" s="47">
        <v>53.348408054485432</v>
      </c>
      <c r="N16" s="47">
        <v>54.028589895726562</v>
      </c>
      <c r="O16" s="47">
        <v>54.706143839944531</v>
      </c>
      <c r="P16" s="47">
        <v>55.380954433915662</v>
      </c>
      <c r="Q16" s="47">
        <v>56.054826023415494</v>
      </c>
      <c r="R16" s="47">
        <v>56.718159982896275</v>
      </c>
      <c r="S16" s="47">
        <v>57.367335547221565</v>
      </c>
      <c r="T16" s="47">
        <v>58.016206136658802</v>
      </c>
      <c r="U16" s="47">
        <v>58.678807816812295</v>
      </c>
      <c r="V16" s="47">
        <v>59.369277550893464</v>
      </c>
      <c r="W16" s="47">
        <v>60.319457981964831</v>
      </c>
      <c r="X16" s="47">
        <v>61.332599057138061</v>
      </c>
      <c r="Y16" s="47">
        <v>62.343150994455996</v>
      </c>
      <c r="Z16" s="47">
        <v>63.321481442245528</v>
      </c>
      <c r="AA16" s="47">
        <v>64.302007187397976</v>
      </c>
      <c r="AB16" s="47">
        <v>65.289077625090101</v>
      </c>
      <c r="AC16" s="47">
        <v>66.298970279845975</v>
      </c>
      <c r="AD16" s="47">
        <v>67.319508203562748</v>
      </c>
      <c r="AE16" s="47">
        <v>68.345564397974826</v>
      </c>
      <c r="AF16" s="47">
        <v>69.364032560543805</v>
      </c>
      <c r="AG16" s="47">
        <v>70.083904850600732</v>
      </c>
      <c r="AH16" s="47">
        <v>70.688984547825626</v>
      </c>
      <c r="AI16" s="47">
        <v>71.269577064333617</v>
      </c>
      <c r="AJ16" s="47">
        <v>71.849688145179584</v>
      </c>
      <c r="AK16" s="47">
        <v>72.428941483238447</v>
      </c>
      <c r="AL16" s="47">
        <v>73.004875324703633</v>
      </c>
      <c r="AM16" s="47">
        <v>73.578165337362293</v>
      </c>
      <c r="AN16" s="47">
        <v>74.151125473632788</v>
      </c>
      <c r="AO16" s="47">
        <v>74.718836463481011</v>
      </c>
      <c r="AP16" s="47">
        <v>75.27469152061542</v>
      </c>
      <c r="AQ16" s="47">
        <v>75.798323159661251</v>
      </c>
      <c r="AR16" s="47">
        <v>76.181530396231992</v>
      </c>
      <c r="AS16" s="47">
        <v>76.564811211625127</v>
      </c>
      <c r="AT16" s="47">
        <v>76.931998932858349</v>
      </c>
      <c r="AU16" s="47">
        <v>77.309035235574115</v>
      </c>
      <c r="AV16" s="47">
        <v>77.686127214197356</v>
      </c>
      <c r="AW16" s="47">
        <v>78.06231084016045</v>
      </c>
      <c r="AX16" s="47">
        <v>78.439776322273346</v>
      </c>
      <c r="AY16" s="47">
        <v>78.821345337549559</v>
      </c>
      <c r="AZ16" s="47">
        <v>79.1820361840592</v>
      </c>
      <c r="BA16" s="47">
        <v>79.43598517692017</v>
      </c>
      <c r="BB16" s="47">
        <v>79.530490838635785</v>
      </c>
      <c r="BC16" s="47">
        <v>79.894410844688849</v>
      </c>
      <c r="BD16" s="47">
        <v>80.110363736618467</v>
      </c>
      <c r="BE16" s="47">
        <v>80.326824690241338</v>
      </c>
      <c r="BF16" s="47">
        <v>80.55437367786287</v>
      </c>
      <c r="BG16" s="47">
        <v>80.786052264211577</v>
      </c>
      <c r="BH16" s="47">
        <v>81.020507214768287</v>
      </c>
      <c r="BI16" s="47">
        <v>81.252440987447429</v>
      </c>
      <c r="BJ16" s="47">
        <v>81.500597186176421</v>
      </c>
      <c r="BK16" s="47">
        <v>81.73081915264531</v>
      </c>
      <c r="BL16" s="47">
        <v>81.945074947445264</v>
      </c>
      <c r="BM16" s="47">
        <v>82.151990916298104</v>
      </c>
      <c r="BN16" s="47">
        <v>82.357220770920165</v>
      </c>
      <c r="BO16" s="47">
        <v>82.567161652291858</v>
      </c>
      <c r="BP16" s="47">
        <v>82.78045126442116</v>
      </c>
      <c r="BQ16" s="47">
        <v>82.985180447154221</v>
      </c>
      <c r="BR16" s="47">
        <v>83.178912568586242</v>
      </c>
      <c r="BS16" s="47">
        <v>83.35931502828015</v>
      </c>
      <c r="BT16" s="47">
        <v>83.524690884671571</v>
      </c>
      <c r="BU16" s="47">
        <v>83.674516451144626</v>
      </c>
      <c r="BV16" s="47">
        <v>83.832320336781706</v>
      </c>
      <c r="BW16" s="47">
        <v>83.999892946754088</v>
      </c>
      <c r="BX16" s="47">
        <v>84.1781985680703</v>
      </c>
      <c r="BY16" s="47">
        <v>84.368321255674843</v>
      </c>
      <c r="BZ16" s="47">
        <v>84.569575448627717</v>
      </c>
      <c r="CA16" s="47">
        <v>84.76578363910248</v>
      </c>
      <c r="CB16" s="47">
        <v>84.959491801984527</v>
      </c>
      <c r="CC16" s="47">
        <v>85.15247160235846</v>
      </c>
      <c r="CD16" s="47">
        <v>85.346457131988359</v>
      </c>
      <c r="CE16" s="47">
        <v>85.544182109433194</v>
      </c>
      <c r="CF16" s="47">
        <v>85.744125094555727</v>
      </c>
      <c r="CG16" s="47">
        <v>85.942536244358763</v>
      </c>
      <c r="CH16" s="47">
        <v>86.138813262252</v>
      </c>
      <c r="CI16" s="47">
        <v>86.329558527445599</v>
      </c>
      <c r="CJ16" s="47">
        <v>86.51352159811789</v>
      </c>
      <c r="CK16" s="47">
        <v>86.692804643392705</v>
      </c>
      <c r="CL16" s="47">
        <v>86.86729586141027</v>
      </c>
      <c r="CM16" s="47">
        <v>87.035586708770268</v>
      </c>
      <c r="CN16" s="47">
        <v>87.198595176939349</v>
      </c>
      <c r="CO16" s="47">
        <v>87.357150082782397</v>
      </c>
      <c r="CP16" s="47">
        <v>87.506632798371825</v>
      </c>
      <c r="CQ16" s="47">
        <v>87.665963865466281</v>
      </c>
      <c r="CR16" s="47">
        <v>87.812986252682535</v>
      </c>
      <c r="CS16" s="47">
        <v>87.956039345855118</v>
      </c>
      <c r="CT16" s="47">
        <v>88.095067956525469</v>
      </c>
      <c r="CU16" s="47">
        <v>88.235861218469765</v>
      </c>
      <c r="CV16" s="47">
        <v>88.360945011531626</v>
      </c>
      <c r="CW16" s="47">
        <v>88.492466946181111</v>
      </c>
      <c r="CX16" s="47">
        <v>88.622858935875897</v>
      </c>
      <c r="CY16" s="47">
        <v>88.751950057611253</v>
      </c>
      <c r="CZ16" s="47">
        <v>88.880529102348191</v>
      </c>
      <c r="DA16" s="47">
        <v>89.009411874550267</v>
      </c>
      <c r="DB16" s="47">
        <v>89.13841026994001</v>
      </c>
      <c r="DC16" s="47">
        <v>89.267399141400389</v>
      </c>
      <c r="DD16" s="47">
        <v>89.396529332824144</v>
      </c>
      <c r="DE16" s="47">
        <v>89.52429630211553</v>
      </c>
      <c r="DF16" s="47">
        <v>89.649031193748655</v>
      </c>
      <c r="DG16" s="47">
        <v>89.770247305511091</v>
      </c>
      <c r="DH16" s="47">
        <v>89.887416219779638</v>
      </c>
      <c r="DI16" s="47">
        <v>90.000580757613591</v>
      </c>
      <c r="DJ16" s="47">
        <v>90.110247620260964</v>
      </c>
      <c r="DK16" s="47">
        <v>90.216687979911441</v>
      </c>
      <c r="DL16" s="47">
        <v>90.320026877305537</v>
      </c>
      <c r="DM16" s="47">
        <v>90.420498343770078</v>
      </c>
      <c r="DN16" s="47">
        <v>90.518397955603888</v>
      </c>
      <c r="DO16" s="47">
        <v>90.61368609244488</v>
      </c>
      <c r="DP16" s="47">
        <v>90.70636263483614</v>
      </c>
      <c r="DQ16" s="47">
        <v>90.796198445065173</v>
      </c>
      <c r="DR16" s="47">
        <v>90.883158898184007</v>
      </c>
      <c r="DS16" s="47">
        <v>90.96732175000021</v>
      </c>
      <c r="DT16" s="47">
        <v>91.048998457966391</v>
      </c>
      <c r="DU16" s="47">
        <v>91.128613731756005</v>
      </c>
      <c r="DV16" s="47">
        <v>91.205808705004515</v>
      </c>
      <c r="DW16" s="47">
        <v>91.280945085209694</v>
      </c>
      <c r="DX16" s="47">
        <v>91.353992531952187</v>
      </c>
      <c r="DY16" s="47">
        <v>91.424938259245337</v>
      </c>
      <c r="DZ16" s="47">
        <v>91.494143617427028</v>
      </c>
      <c r="EA16" s="47">
        <v>91.56224894944603</v>
      </c>
      <c r="EB16" s="47">
        <v>91.629486392698951</v>
      </c>
      <c r="EC16" s="47">
        <v>91.695913767901786</v>
      </c>
      <c r="ED16" s="47">
        <v>91.761279818370127</v>
      </c>
      <c r="EE16" s="47">
        <v>91.825664263806459</v>
      </c>
      <c r="EF16" s="47">
        <v>91.889081290925162</v>
      </c>
      <c r="EG16" s="47">
        <v>91.951546408091062</v>
      </c>
      <c r="EH16" s="47">
        <v>92.01276182621308</v>
      </c>
      <c r="EI16" s="47">
        <v>92.073895062386214</v>
      </c>
      <c r="EJ16" s="47">
        <v>92.134390975774366</v>
      </c>
      <c r="EK16" s="47">
        <v>92.194393807767767</v>
      </c>
      <c r="EL16" s="47">
        <v>92.254139340644656</v>
      </c>
      <c r="EM16" s="47">
        <v>92.313931449102569</v>
      </c>
      <c r="EN16" s="47">
        <v>92.37261113186976</v>
      </c>
      <c r="EO16" s="47">
        <v>92.430364115519481</v>
      </c>
      <c r="EP16" s="47">
        <v>92.486683067976287</v>
      </c>
      <c r="EQ16" s="47">
        <v>92.541006286326876</v>
      </c>
      <c r="ER16" s="47">
        <v>92.593770152842239</v>
      </c>
      <c r="ES16" s="47">
        <v>92.645336093696628</v>
      </c>
      <c r="ET16" s="47">
        <v>92.695226998687957</v>
      </c>
      <c r="EU16" s="47">
        <v>92.742882342652081</v>
      </c>
      <c r="EV16" s="47">
        <v>92.787923735087318</v>
      </c>
    </row>
    <row r="17" spans="1:152" ht="14.1" customHeight="1" x14ac:dyDescent="0.2">
      <c r="A17" s="59" t="s">
        <v>7</v>
      </c>
      <c r="B17" s="47">
        <v>46.736229587230646</v>
      </c>
      <c r="C17" s="47">
        <v>47.366838295436089</v>
      </c>
      <c r="D17" s="47">
        <v>48.00926223978523</v>
      </c>
      <c r="E17" s="47">
        <v>48.657514307917666</v>
      </c>
      <c r="F17" s="47">
        <v>49.302522029778181</v>
      </c>
      <c r="G17" s="47">
        <v>49.939192982344856</v>
      </c>
      <c r="H17" s="47">
        <v>50.568627615874071</v>
      </c>
      <c r="I17" s="47">
        <v>51.194379408684632</v>
      </c>
      <c r="J17" s="47">
        <v>51.81657443936755</v>
      </c>
      <c r="K17" s="47">
        <v>52.435165772373125</v>
      </c>
      <c r="L17" s="47">
        <v>53.047371851091199</v>
      </c>
      <c r="M17" s="47">
        <v>53.72116060864672</v>
      </c>
      <c r="N17" s="47">
        <v>54.408081381993348</v>
      </c>
      <c r="O17" s="47">
        <v>55.094565981826051</v>
      </c>
      <c r="P17" s="47">
        <v>55.784479808422162</v>
      </c>
      <c r="Q17" s="47">
        <v>56.480879827015784</v>
      </c>
      <c r="R17" s="47">
        <v>57.169225709977297</v>
      </c>
      <c r="S17" s="47">
        <v>57.850487913916325</v>
      </c>
      <c r="T17" s="47">
        <v>58.525928530204709</v>
      </c>
      <c r="U17" s="47">
        <v>59.193783487456976</v>
      </c>
      <c r="V17" s="47">
        <v>59.849692510572694</v>
      </c>
      <c r="W17" s="47">
        <v>60.651909826079418</v>
      </c>
      <c r="X17" s="47">
        <v>61.482273751330027</v>
      </c>
      <c r="Y17" s="47">
        <v>62.316879976036887</v>
      </c>
      <c r="Z17" s="47">
        <v>63.1496137212836</v>
      </c>
      <c r="AA17" s="47">
        <v>64.01171785510968</v>
      </c>
      <c r="AB17" s="47">
        <v>64.891928088427292</v>
      </c>
      <c r="AC17" s="47">
        <v>65.789310391762811</v>
      </c>
      <c r="AD17" s="47">
        <v>66.692753532992654</v>
      </c>
      <c r="AE17" s="47">
        <v>67.596041038134686</v>
      </c>
      <c r="AF17" s="47">
        <v>68.502979171036941</v>
      </c>
      <c r="AG17" s="47">
        <v>69.253146970033811</v>
      </c>
      <c r="AH17" s="47">
        <v>69.948186287349301</v>
      </c>
      <c r="AI17" s="47">
        <v>70.639871198471425</v>
      </c>
      <c r="AJ17" s="47">
        <v>71.333375839523441</v>
      </c>
      <c r="AK17" s="47">
        <v>72.015698906466881</v>
      </c>
      <c r="AL17" s="47">
        <v>72.673193854509208</v>
      </c>
      <c r="AM17" s="47">
        <v>73.313364668605104</v>
      </c>
      <c r="AN17" s="47">
        <v>73.945498311240726</v>
      </c>
      <c r="AO17" s="47">
        <v>74.574702614152628</v>
      </c>
      <c r="AP17" s="47">
        <v>75.183233091043306</v>
      </c>
      <c r="AQ17" s="47">
        <v>75.772827568696115</v>
      </c>
      <c r="AR17" s="47">
        <v>76.211510113612007</v>
      </c>
      <c r="AS17" s="47">
        <v>76.655782463866359</v>
      </c>
      <c r="AT17" s="47">
        <v>77.075763987310822</v>
      </c>
      <c r="AU17" s="47">
        <v>77.507223747526965</v>
      </c>
      <c r="AV17" s="47">
        <v>77.932083969856805</v>
      </c>
      <c r="AW17" s="47">
        <v>78.348047961376977</v>
      </c>
      <c r="AX17" s="47">
        <v>78.759867727955708</v>
      </c>
      <c r="AY17" s="47">
        <v>79.168851532977243</v>
      </c>
      <c r="AZ17" s="47">
        <v>79.555218790034871</v>
      </c>
      <c r="BA17" s="47">
        <v>79.801335051514428</v>
      </c>
      <c r="BB17" s="47">
        <v>79.879472850112592</v>
      </c>
      <c r="BC17" s="47">
        <v>80.208436673424103</v>
      </c>
      <c r="BD17" s="47">
        <v>80.394916395700761</v>
      </c>
      <c r="BE17" s="47">
        <v>80.582805098760673</v>
      </c>
      <c r="BF17" s="47">
        <v>80.775281266543047</v>
      </c>
      <c r="BG17" s="47">
        <v>80.969863053463413</v>
      </c>
      <c r="BH17" s="47">
        <v>81.167003618684333</v>
      </c>
      <c r="BI17" s="47">
        <v>81.36484059971886</v>
      </c>
      <c r="BJ17" s="47">
        <v>81.583652355771534</v>
      </c>
      <c r="BK17" s="47">
        <v>81.821859282303876</v>
      </c>
      <c r="BL17" s="47">
        <v>82.068844106563859</v>
      </c>
      <c r="BM17" s="47">
        <v>82.32201433226281</v>
      </c>
      <c r="BN17" s="47">
        <v>82.568857287606448</v>
      </c>
      <c r="BO17" s="47">
        <v>82.802861885906026</v>
      </c>
      <c r="BP17" s="47">
        <v>83.019628283610601</v>
      </c>
      <c r="BQ17" s="47">
        <v>83.219414626831536</v>
      </c>
      <c r="BR17" s="47">
        <v>83.409571314873489</v>
      </c>
      <c r="BS17" s="47">
        <v>83.597428282517427</v>
      </c>
      <c r="BT17" s="47">
        <v>83.789353193597719</v>
      </c>
      <c r="BU17" s="47">
        <v>83.983796302366216</v>
      </c>
      <c r="BV17" s="47">
        <v>84.169741031529682</v>
      </c>
      <c r="BW17" s="47">
        <v>84.34530240458389</v>
      </c>
      <c r="BX17" s="47">
        <v>84.508647538399444</v>
      </c>
      <c r="BY17" s="47">
        <v>84.658487604805131</v>
      </c>
      <c r="BZ17" s="47">
        <v>84.794543560663442</v>
      </c>
      <c r="CA17" s="47">
        <v>84.938799401367532</v>
      </c>
      <c r="CB17" s="47">
        <v>85.092468370316709</v>
      </c>
      <c r="CC17" s="47">
        <v>85.256203001544506</v>
      </c>
      <c r="CD17" s="47">
        <v>85.430623032326508</v>
      </c>
      <c r="CE17" s="47">
        <v>85.615012916464067</v>
      </c>
      <c r="CF17" s="47">
        <v>85.794217852464129</v>
      </c>
      <c r="CG17" s="47">
        <v>85.970860718622234</v>
      </c>
      <c r="CH17" s="47">
        <v>86.146776417627819</v>
      </c>
      <c r="CI17" s="47">
        <v>86.32380068862571</v>
      </c>
      <c r="CJ17" s="47">
        <v>86.504568659858563</v>
      </c>
      <c r="CK17" s="47">
        <v>86.687623785377397</v>
      </c>
      <c r="CL17" s="47">
        <v>86.869181415479346</v>
      </c>
      <c r="CM17" s="47">
        <v>87.048366048904342</v>
      </c>
      <c r="CN17" s="47">
        <v>87.221812024301585</v>
      </c>
      <c r="CO17" s="47">
        <v>87.388338007945734</v>
      </c>
      <c r="CP17" s="47">
        <v>87.550102210321583</v>
      </c>
      <c r="CQ17" s="47">
        <v>87.707248508894878</v>
      </c>
      <c r="CR17" s="47">
        <v>87.858468340227233</v>
      </c>
      <c r="CS17" s="47">
        <v>88.004735735663758</v>
      </c>
      <c r="CT17" s="47">
        <v>88.146903688249665</v>
      </c>
      <c r="CU17" s="47">
        <v>88.280718646966918</v>
      </c>
      <c r="CV17" s="47">
        <v>88.423396694253228</v>
      </c>
      <c r="CW17" s="47">
        <v>88.554755378641332</v>
      </c>
      <c r="CX17" s="47">
        <v>88.682440709635941</v>
      </c>
      <c r="CY17" s="47">
        <v>88.806368086692331</v>
      </c>
      <c r="CZ17" s="47">
        <v>88.931869147075901</v>
      </c>
      <c r="DA17" s="47">
        <v>89.04304935479243</v>
      </c>
      <c r="DB17" s="47">
        <v>89.160179497906157</v>
      </c>
      <c r="DC17" s="47">
        <v>89.276353337245169</v>
      </c>
      <c r="DD17" s="47">
        <v>89.391417570868754</v>
      </c>
      <c r="DE17" s="47">
        <v>89.506148934889254</v>
      </c>
      <c r="DF17" s="47">
        <v>89.62128850620779</v>
      </c>
      <c r="DG17" s="47">
        <v>89.736702141377819</v>
      </c>
      <c r="DH17" s="47">
        <v>89.852258164292081</v>
      </c>
      <c r="DI17" s="47">
        <v>89.968182093687773</v>
      </c>
      <c r="DJ17" s="47">
        <v>90.082932214461422</v>
      </c>
      <c r="DK17" s="47">
        <v>90.195006975432818</v>
      </c>
      <c r="DL17" s="47">
        <v>90.3038397586445</v>
      </c>
      <c r="DM17" s="47">
        <v>90.408916221251005</v>
      </c>
      <c r="DN17" s="47">
        <v>90.510270076645497</v>
      </c>
      <c r="DO17" s="47">
        <v>90.608328598984642</v>
      </c>
      <c r="DP17" s="47">
        <v>90.703421084997316</v>
      </c>
      <c r="DQ17" s="47">
        <v>90.79561393466139</v>
      </c>
      <c r="DR17" s="47">
        <v>90.885181461628534</v>
      </c>
      <c r="DS17" s="47">
        <v>90.972320968173548</v>
      </c>
      <c r="DT17" s="47">
        <v>91.057018085889013</v>
      </c>
      <c r="DU17" s="47">
        <v>91.13934934039554</v>
      </c>
      <c r="DV17" s="47">
        <v>91.21913275998385</v>
      </c>
      <c r="DW17" s="47">
        <v>91.296451103871419</v>
      </c>
      <c r="DX17" s="47">
        <v>91.371405596202294</v>
      </c>
      <c r="DY17" s="47">
        <v>91.444279068072987</v>
      </c>
      <c r="DZ17" s="47">
        <v>91.515329321320422</v>
      </c>
      <c r="EA17" s="47">
        <v>91.584215422703693</v>
      </c>
      <c r="EB17" s="47">
        <v>91.651191723802867</v>
      </c>
      <c r="EC17" s="47">
        <v>91.716172696000882</v>
      </c>
      <c r="ED17" s="47">
        <v>91.77924951289549</v>
      </c>
      <c r="EE17" s="47">
        <v>91.840709993247543</v>
      </c>
      <c r="EF17" s="47">
        <v>91.90124703567632</v>
      </c>
      <c r="EG17" s="47">
        <v>91.961059946065888</v>
      </c>
      <c r="EH17" s="47">
        <v>92.020220584831264</v>
      </c>
      <c r="EI17" s="47">
        <v>92.078460670595149</v>
      </c>
      <c r="EJ17" s="47">
        <v>92.135878947864995</v>
      </c>
      <c r="EK17" s="47">
        <v>92.192448510023823</v>
      </c>
      <c r="EL17" s="47">
        <v>92.248263285330239</v>
      </c>
      <c r="EM17" s="47">
        <v>92.30300263387943</v>
      </c>
      <c r="EN17" s="47">
        <v>92.357808280435208</v>
      </c>
      <c r="EO17" s="47">
        <v>92.412066304015113</v>
      </c>
      <c r="EP17" s="47">
        <v>92.465894470009118</v>
      </c>
      <c r="EQ17" s="47">
        <v>92.519492284390623</v>
      </c>
      <c r="ER17" s="47">
        <v>92.572632636088073</v>
      </c>
      <c r="ES17" s="47">
        <v>92.624144029279478</v>
      </c>
      <c r="ET17" s="47">
        <v>92.674957517794795</v>
      </c>
      <c r="EU17" s="47">
        <v>92.725277837126697</v>
      </c>
      <c r="EV17" s="47">
        <v>92.775334251423118</v>
      </c>
    </row>
    <row r="18" spans="1:152" ht="14.1" customHeight="1" x14ac:dyDescent="0.2">
      <c r="A18" s="59" t="s">
        <v>8</v>
      </c>
      <c r="B18" s="47">
        <v>46.952305425016853</v>
      </c>
      <c r="C18" s="47">
        <v>47.576219143637729</v>
      </c>
      <c r="D18" s="47">
        <v>48.187587469030582</v>
      </c>
      <c r="E18" s="47">
        <v>48.792276268152449</v>
      </c>
      <c r="F18" s="47">
        <v>49.397668604449017</v>
      </c>
      <c r="G18" s="47">
        <v>50.011762042141974</v>
      </c>
      <c r="H18" s="47">
        <v>50.631377475470408</v>
      </c>
      <c r="I18" s="47">
        <v>51.25252159230952</v>
      </c>
      <c r="J18" s="47">
        <v>51.873040196702355</v>
      </c>
      <c r="K18" s="47">
        <v>52.488835558882563</v>
      </c>
      <c r="L18" s="47">
        <v>53.099664181579506</v>
      </c>
      <c r="M18" s="47">
        <v>53.784461298600483</v>
      </c>
      <c r="N18" s="47">
        <v>54.482944677267518</v>
      </c>
      <c r="O18" s="47">
        <v>55.178855866186602</v>
      </c>
      <c r="P18" s="47">
        <v>55.874597069854239</v>
      </c>
      <c r="Q18" s="47">
        <v>56.574065999236424</v>
      </c>
      <c r="R18" s="47">
        <v>57.271599687200435</v>
      </c>
      <c r="S18" s="47">
        <v>57.97107068550158</v>
      </c>
      <c r="T18" s="47">
        <v>58.667871277580083</v>
      </c>
      <c r="U18" s="47">
        <v>59.362462252121837</v>
      </c>
      <c r="V18" s="47">
        <v>60.042389928028626</v>
      </c>
      <c r="W18" s="47">
        <v>60.825912578619487</v>
      </c>
      <c r="X18" s="47">
        <v>61.619284123483972</v>
      </c>
      <c r="Y18" s="47">
        <v>62.390748882897604</v>
      </c>
      <c r="Z18" s="47">
        <v>63.129573974795171</v>
      </c>
      <c r="AA18" s="47">
        <v>63.8715223013537</v>
      </c>
      <c r="AB18" s="47">
        <v>64.620499336352225</v>
      </c>
      <c r="AC18" s="47">
        <v>65.387210069693324</v>
      </c>
      <c r="AD18" s="47">
        <v>66.174476078287796</v>
      </c>
      <c r="AE18" s="47">
        <v>66.978291874414637</v>
      </c>
      <c r="AF18" s="47">
        <v>67.796194600710763</v>
      </c>
      <c r="AG18" s="47">
        <v>68.474341374984405</v>
      </c>
      <c r="AH18" s="47">
        <v>69.104271361584409</v>
      </c>
      <c r="AI18" s="47">
        <v>69.738075360937842</v>
      </c>
      <c r="AJ18" s="47">
        <v>70.380366193723574</v>
      </c>
      <c r="AK18" s="47">
        <v>71.031888483101426</v>
      </c>
      <c r="AL18" s="47">
        <v>71.70228769414193</v>
      </c>
      <c r="AM18" s="47">
        <v>72.387188318171198</v>
      </c>
      <c r="AN18" s="47">
        <v>73.074776881813435</v>
      </c>
      <c r="AO18" s="47">
        <v>73.758949256195194</v>
      </c>
      <c r="AP18" s="47">
        <v>74.418652020110827</v>
      </c>
      <c r="AQ18" s="47">
        <v>75.037784446390248</v>
      </c>
      <c r="AR18" s="47">
        <v>75.534879581005086</v>
      </c>
      <c r="AS18" s="47">
        <v>76.028685907401908</v>
      </c>
      <c r="AT18" s="47">
        <v>76.505922539244736</v>
      </c>
      <c r="AU18" s="47">
        <v>76.991110200694308</v>
      </c>
      <c r="AV18" s="47">
        <v>77.490135627100642</v>
      </c>
      <c r="AW18" s="47">
        <v>77.995115490996753</v>
      </c>
      <c r="AX18" s="47">
        <v>78.504764467332649</v>
      </c>
      <c r="AY18" s="47">
        <v>79.015041654816855</v>
      </c>
      <c r="AZ18" s="47">
        <v>79.505882865957375</v>
      </c>
      <c r="BA18" s="47">
        <v>79.808615041733148</v>
      </c>
      <c r="BB18" s="47">
        <v>79.928677517856713</v>
      </c>
      <c r="BC18" s="47">
        <v>80.286847265127435</v>
      </c>
      <c r="BD18" s="47">
        <v>80.49938064611267</v>
      </c>
      <c r="BE18" s="47">
        <v>80.711217880449325</v>
      </c>
      <c r="BF18" s="47">
        <v>80.914304230795992</v>
      </c>
      <c r="BG18" s="47">
        <v>81.11222594225832</v>
      </c>
      <c r="BH18" s="47">
        <v>81.306221543104996</v>
      </c>
      <c r="BI18" s="47">
        <v>81.500472818233035</v>
      </c>
      <c r="BJ18" s="47">
        <v>81.694699490610276</v>
      </c>
      <c r="BK18" s="47">
        <v>81.907170091200811</v>
      </c>
      <c r="BL18" s="47">
        <v>82.124158291921006</v>
      </c>
      <c r="BM18" s="47">
        <v>82.34868422782354</v>
      </c>
      <c r="BN18" s="47">
        <v>82.572695710699151</v>
      </c>
      <c r="BO18" s="47">
        <v>82.796676190529467</v>
      </c>
      <c r="BP18" s="47">
        <v>83.025724876672427</v>
      </c>
      <c r="BQ18" s="47">
        <v>83.261097733132729</v>
      </c>
      <c r="BR18" s="47">
        <v>83.496757102738243</v>
      </c>
      <c r="BS18" s="47">
        <v>83.726066304684409</v>
      </c>
      <c r="BT18" s="47">
        <v>83.94235423030338</v>
      </c>
      <c r="BU18" s="47">
        <v>84.141377629119901</v>
      </c>
      <c r="BV18" s="47">
        <v>84.324026919402456</v>
      </c>
      <c r="BW18" s="47">
        <v>84.49737797060564</v>
      </c>
      <c r="BX18" s="47">
        <v>84.668555293187282</v>
      </c>
      <c r="BY18" s="47">
        <v>84.843630444886116</v>
      </c>
      <c r="BZ18" s="47">
        <v>85.021070260599799</v>
      </c>
      <c r="CA18" s="47">
        <v>85.190491308138675</v>
      </c>
      <c r="CB18" s="47">
        <v>85.349975181759604</v>
      </c>
      <c r="CC18" s="47">
        <v>85.498011804727241</v>
      </c>
      <c r="CD18" s="47">
        <v>85.633404870329358</v>
      </c>
      <c r="CE18" s="47">
        <v>85.756065926271731</v>
      </c>
      <c r="CF18" s="47">
        <v>85.886819467844944</v>
      </c>
      <c r="CG18" s="47">
        <v>86.026666367753734</v>
      </c>
      <c r="CH18" s="47">
        <v>86.175942833443557</v>
      </c>
      <c r="CI18" s="47">
        <v>86.335007380554657</v>
      </c>
      <c r="CJ18" s="47">
        <v>86.50309660681225</v>
      </c>
      <c r="CK18" s="47">
        <v>86.665902077375975</v>
      </c>
      <c r="CL18" s="47">
        <v>86.826063754678685</v>
      </c>
      <c r="CM18" s="47">
        <v>86.985457469463242</v>
      </c>
      <c r="CN18" s="47">
        <v>87.14597976162716</v>
      </c>
      <c r="CO18" s="47">
        <v>87.310247229289359</v>
      </c>
      <c r="CP18" s="47">
        <v>87.476775293305536</v>
      </c>
      <c r="CQ18" s="47">
        <v>87.641845355923522</v>
      </c>
      <c r="CR18" s="47">
        <v>87.804449078371988</v>
      </c>
      <c r="CS18" s="47">
        <v>87.961178524075763</v>
      </c>
      <c r="CT18" s="47">
        <v>88.11092817236586</v>
      </c>
      <c r="CU18" s="47">
        <v>88.255935081156863</v>
      </c>
      <c r="CV18" s="47">
        <v>88.396486813180204</v>
      </c>
      <c r="CW18" s="47">
        <v>88.531472076505892</v>
      </c>
      <c r="CX18" s="47">
        <v>88.662002535444117</v>
      </c>
      <c r="CY18" s="47">
        <v>88.788823722477161</v>
      </c>
      <c r="CZ18" s="47">
        <v>88.907854109648525</v>
      </c>
      <c r="DA18" s="47">
        <v>89.035528479398877</v>
      </c>
      <c r="DB18" s="47">
        <v>89.152568833933429</v>
      </c>
      <c r="DC18" s="47">
        <v>89.266265153614981</v>
      </c>
      <c r="DD18" s="47">
        <v>89.376592447282292</v>
      </c>
      <c r="DE18" s="47">
        <v>89.488644844489187</v>
      </c>
      <c r="DF18" s="47">
        <v>89.587229115452644</v>
      </c>
      <c r="DG18" s="47">
        <v>89.691692370195042</v>
      </c>
      <c r="DH18" s="47">
        <v>89.795432138963378</v>
      </c>
      <c r="DI18" s="47">
        <v>89.898338634581876</v>
      </c>
      <c r="DJ18" s="47">
        <v>90.001088281200381</v>
      </c>
      <c r="DK18" s="47">
        <v>90.10440919539586</v>
      </c>
      <c r="DL18" s="47">
        <v>90.20814302779506</v>
      </c>
      <c r="DM18" s="47">
        <v>90.312120625700516</v>
      </c>
      <c r="DN18" s="47">
        <v>90.416545512740669</v>
      </c>
      <c r="DO18" s="47">
        <v>90.519919969330132</v>
      </c>
      <c r="DP18" s="47">
        <v>90.620824071475326</v>
      </c>
      <c r="DQ18" s="47">
        <v>90.718738284554291</v>
      </c>
      <c r="DR18" s="47">
        <v>90.813146861313172</v>
      </c>
      <c r="DS18" s="47">
        <v>90.90406294725716</v>
      </c>
      <c r="DT18" s="47">
        <v>90.991851205555975</v>
      </c>
      <c r="DU18" s="47">
        <v>91.076937008809807</v>
      </c>
      <c r="DV18" s="47">
        <v>91.159403550768516</v>
      </c>
      <c r="DW18" s="47">
        <v>91.239574886349942</v>
      </c>
      <c r="DX18" s="47">
        <v>91.317626891244402</v>
      </c>
      <c r="DY18" s="47">
        <v>91.393568033958488</v>
      </c>
      <c r="DZ18" s="47">
        <v>91.46738548606676</v>
      </c>
      <c r="EA18" s="47">
        <v>91.539005946930601</v>
      </c>
      <c r="EB18" s="47">
        <v>91.608454691454156</v>
      </c>
      <c r="EC18" s="47">
        <v>91.675936742283156</v>
      </c>
      <c r="ED18" s="47">
        <v>91.741685800329407</v>
      </c>
      <c r="EE18" s="47">
        <v>91.805878103579033</v>
      </c>
      <c r="EF18" s="47">
        <v>91.86807619198845</v>
      </c>
      <c r="EG18" s="47">
        <v>91.928340396627519</v>
      </c>
      <c r="EH18" s="47">
        <v>91.986603830202881</v>
      </c>
      <c r="EI18" s="47">
        <v>92.042980876114584</v>
      </c>
      <c r="EJ18" s="47">
        <v>92.097819764310245</v>
      </c>
      <c r="EK18" s="47">
        <v>92.15184964890534</v>
      </c>
      <c r="EL18" s="47">
        <v>92.205308981133555</v>
      </c>
      <c r="EM18" s="47">
        <v>92.258283873983572</v>
      </c>
      <c r="EN18" s="47">
        <v>92.310443593452149</v>
      </c>
      <c r="EO18" s="47">
        <v>92.361848749095714</v>
      </c>
      <c r="EP18" s="47">
        <v>92.41248877178478</v>
      </c>
      <c r="EQ18" s="47">
        <v>92.462426352531978</v>
      </c>
      <c r="ER18" s="47">
        <v>92.511404552884912</v>
      </c>
      <c r="ES18" s="47">
        <v>92.560530365216422</v>
      </c>
      <c r="ET18" s="47">
        <v>92.609080274783992</v>
      </c>
      <c r="EU18" s="47">
        <v>92.657096502325416</v>
      </c>
      <c r="EV18" s="47">
        <v>92.704641071555514</v>
      </c>
    </row>
    <row r="19" spans="1:152" ht="14.1" customHeight="1" x14ac:dyDescent="0.2">
      <c r="A19" s="59" t="s">
        <v>9</v>
      </c>
      <c r="B19" s="47">
        <v>47.248474753283496</v>
      </c>
      <c r="C19" s="47">
        <v>47.929286196172313</v>
      </c>
      <c r="D19" s="47">
        <v>48.592743159930883</v>
      </c>
      <c r="E19" s="47">
        <v>49.242544244428267</v>
      </c>
      <c r="F19" s="47">
        <v>49.884284575509554</v>
      </c>
      <c r="G19" s="47">
        <v>50.522243628505912</v>
      </c>
      <c r="H19" s="47">
        <v>51.152108215772749</v>
      </c>
      <c r="I19" s="47">
        <v>51.772868360840704</v>
      </c>
      <c r="J19" s="47">
        <v>52.39003841150344</v>
      </c>
      <c r="K19" s="47">
        <v>53.009825603968771</v>
      </c>
      <c r="L19" s="47">
        <v>53.635850839136559</v>
      </c>
      <c r="M19" s="47">
        <v>54.314709798940882</v>
      </c>
      <c r="N19" s="47">
        <v>55.004491957577606</v>
      </c>
      <c r="O19" s="47">
        <v>55.693624830722065</v>
      </c>
      <c r="P19" s="47">
        <v>56.38083601179266</v>
      </c>
      <c r="Q19" s="47">
        <v>57.074853351125</v>
      </c>
      <c r="R19" s="47">
        <v>57.76668697883057</v>
      </c>
      <c r="S19" s="47">
        <v>58.456414320121105</v>
      </c>
      <c r="T19" s="47">
        <v>59.142676465953606</v>
      </c>
      <c r="U19" s="47">
        <v>59.824312358038156</v>
      </c>
      <c r="V19" s="47">
        <v>60.480682104128228</v>
      </c>
      <c r="W19" s="47">
        <v>61.239526798399382</v>
      </c>
      <c r="X19" s="47">
        <v>62.020942041141545</v>
      </c>
      <c r="Y19" s="47">
        <v>62.793998088864612</v>
      </c>
      <c r="Z19" s="47">
        <v>63.537401355372182</v>
      </c>
      <c r="AA19" s="47">
        <v>64.279224486240935</v>
      </c>
      <c r="AB19" s="47">
        <v>65.014094347144663</v>
      </c>
      <c r="AC19" s="47">
        <v>65.744606809028923</v>
      </c>
      <c r="AD19" s="47">
        <v>66.470767676552526</v>
      </c>
      <c r="AE19" s="47">
        <v>67.199451457577211</v>
      </c>
      <c r="AF19" s="47">
        <v>67.940081056126417</v>
      </c>
      <c r="AG19" s="47">
        <v>68.511968478461</v>
      </c>
      <c r="AH19" s="47">
        <v>69.035156382271666</v>
      </c>
      <c r="AI19" s="47">
        <v>69.566849744968408</v>
      </c>
      <c r="AJ19" s="47">
        <v>70.10879769891784</v>
      </c>
      <c r="AK19" s="47">
        <v>70.657560982513829</v>
      </c>
      <c r="AL19" s="47">
        <v>71.214178216583662</v>
      </c>
      <c r="AM19" s="47">
        <v>71.770893280022136</v>
      </c>
      <c r="AN19" s="47">
        <v>72.327997960584156</v>
      </c>
      <c r="AO19" s="47">
        <v>72.887849273679123</v>
      </c>
      <c r="AP19" s="47">
        <v>73.451869194045656</v>
      </c>
      <c r="AQ19" s="47">
        <v>74.031916532286374</v>
      </c>
      <c r="AR19" s="47">
        <v>74.601822278888363</v>
      </c>
      <c r="AS19" s="47">
        <v>75.18578650987196</v>
      </c>
      <c r="AT19" s="47">
        <v>75.768549391851209</v>
      </c>
      <c r="AU19" s="47">
        <v>76.351489555579448</v>
      </c>
      <c r="AV19" s="47">
        <v>76.910846611635534</v>
      </c>
      <c r="AW19" s="47">
        <v>77.451589754472977</v>
      </c>
      <c r="AX19" s="47">
        <v>77.985324318811593</v>
      </c>
      <c r="AY19" s="47">
        <v>78.520693713238359</v>
      </c>
      <c r="AZ19" s="47">
        <v>79.036505030806424</v>
      </c>
      <c r="BA19" s="47">
        <v>79.387804675247637</v>
      </c>
      <c r="BB19" s="47">
        <v>79.569777589517784</v>
      </c>
      <c r="BC19" s="47">
        <v>80.000057423288922</v>
      </c>
      <c r="BD19" s="47">
        <v>80.29007424483963</v>
      </c>
      <c r="BE19" s="47">
        <v>80.582359840008976</v>
      </c>
      <c r="BF19" s="47">
        <v>80.849386827874682</v>
      </c>
      <c r="BG19" s="47">
        <v>81.103734359930499</v>
      </c>
      <c r="BH19" s="47">
        <v>81.344884826098109</v>
      </c>
      <c r="BI19" s="47">
        <v>81.581091245588865</v>
      </c>
      <c r="BJ19" s="47">
        <v>81.800600293677135</v>
      </c>
      <c r="BK19" s="47">
        <v>82.021301684162381</v>
      </c>
      <c r="BL19" s="47">
        <v>82.237947445946475</v>
      </c>
      <c r="BM19" s="47">
        <v>82.454622334510105</v>
      </c>
      <c r="BN19" s="47">
        <v>82.667609101391179</v>
      </c>
      <c r="BO19" s="47">
        <v>82.875305755220722</v>
      </c>
      <c r="BP19" s="47">
        <v>83.077294763332702</v>
      </c>
      <c r="BQ19" s="47">
        <v>83.278979197336724</v>
      </c>
      <c r="BR19" s="47">
        <v>83.480485625225299</v>
      </c>
      <c r="BS19" s="47">
        <v>83.68235029622906</v>
      </c>
      <c r="BT19" s="47">
        <v>83.885836205504461</v>
      </c>
      <c r="BU19" s="47">
        <v>84.09592638513071</v>
      </c>
      <c r="BV19" s="47">
        <v>84.313379213872707</v>
      </c>
      <c r="BW19" s="47">
        <v>84.531894411285037</v>
      </c>
      <c r="BX19" s="47">
        <v>84.74457963228015</v>
      </c>
      <c r="BY19" s="47">
        <v>84.944598509964848</v>
      </c>
      <c r="BZ19" s="47">
        <v>85.127955768781788</v>
      </c>
      <c r="CA19" s="47">
        <v>85.295739894201645</v>
      </c>
      <c r="CB19" s="47">
        <v>85.454543913530642</v>
      </c>
      <c r="CC19" s="47">
        <v>85.611193575898369</v>
      </c>
      <c r="CD19" s="47">
        <v>85.771402120887501</v>
      </c>
      <c r="CE19" s="47">
        <v>85.933767154714161</v>
      </c>
      <c r="CF19" s="47">
        <v>86.088341542135595</v>
      </c>
      <c r="CG19" s="47">
        <v>86.233270449160628</v>
      </c>
      <c r="CH19" s="47">
        <v>86.367070522192748</v>
      </c>
      <c r="CI19" s="47">
        <v>86.488570904032883</v>
      </c>
      <c r="CJ19" s="47">
        <v>86.597782789193815</v>
      </c>
      <c r="CK19" s="47">
        <v>86.71472728075284</v>
      </c>
      <c r="CL19" s="47">
        <v>86.840439751248653</v>
      </c>
      <c r="CM19" s="47">
        <v>86.975062651893566</v>
      </c>
      <c r="CN19" s="47">
        <v>87.118943862722503</v>
      </c>
      <c r="CO19" s="47">
        <v>87.271238703094781</v>
      </c>
      <c r="CP19" s="47">
        <v>87.418170455869273</v>
      </c>
      <c r="CQ19" s="47">
        <v>87.562450453064216</v>
      </c>
      <c r="CR19" s="47">
        <v>87.705961583093156</v>
      </c>
      <c r="CS19" s="47">
        <v>87.850656569895307</v>
      </c>
      <c r="CT19" s="47">
        <v>87.999098517030987</v>
      </c>
      <c r="CU19" s="47">
        <v>88.149889870640834</v>
      </c>
      <c r="CV19" s="47">
        <v>88.299299339838839</v>
      </c>
      <c r="CW19" s="47">
        <v>88.446294902657485</v>
      </c>
      <c r="CX19" s="47">
        <v>88.587482134606347</v>
      </c>
      <c r="CY19" s="47">
        <v>88.721756856772444</v>
      </c>
      <c r="CZ19" s="47">
        <v>88.851424097170508</v>
      </c>
      <c r="DA19" s="47">
        <v>88.976871869581217</v>
      </c>
      <c r="DB19" s="47">
        <v>89.0971193330886</v>
      </c>
      <c r="DC19" s="47">
        <v>89.213362801040716</v>
      </c>
      <c r="DD19" s="47">
        <v>89.326370297181484</v>
      </c>
      <c r="DE19" s="47">
        <v>89.432064352055917</v>
      </c>
      <c r="DF19" s="47">
        <v>89.546314723633813</v>
      </c>
      <c r="DG19" s="47">
        <v>89.650464459733101</v>
      </c>
      <c r="DH19" s="47">
        <v>89.751554849734035</v>
      </c>
      <c r="DI19" s="47">
        <v>89.849582725105591</v>
      </c>
      <c r="DJ19" s="47">
        <v>89.949436722462423</v>
      </c>
      <c r="DK19" s="47">
        <v>90.036509199151467</v>
      </c>
      <c r="DL19" s="47">
        <v>90.129398247828078</v>
      </c>
      <c r="DM19" s="47">
        <v>90.221759596474911</v>
      </c>
      <c r="DN19" s="47">
        <v>90.313421145214036</v>
      </c>
      <c r="DO19" s="47">
        <v>90.405111229094274</v>
      </c>
      <c r="DP19" s="47">
        <v>90.497474918271365</v>
      </c>
      <c r="DQ19" s="47">
        <v>90.590360175317329</v>
      </c>
      <c r="DR19" s="47">
        <v>90.683665513235638</v>
      </c>
      <c r="DS19" s="47">
        <v>90.777477399826168</v>
      </c>
      <c r="DT19" s="47">
        <v>90.870383515972236</v>
      </c>
      <c r="DU19" s="47">
        <v>90.961076454673247</v>
      </c>
      <c r="DV19" s="47">
        <v>91.049085264034304</v>
      </c>
      <c r="DW19" s="47">
        <v>91.133979010400978</v>
      </c>
      <c r="DX19" s="47">
        <v>91.215735885656414</v>
      </c>
      <c r="DY19" s="47">
        <v>91.294747181935037</v>
      </c>
      <c r="DZ19" s="47">
        <v>91.371318387719697</v>
      </c>
      <c r="EA19" s="47">
        <v>91.445583547546448</v>
      </c>
      <c r="EB19" s="47">
        <v>91.517813014833749</v>
      </c>
      <c r="EC19" s="47">
        <v>91.588155252811802</v>
      </c>
      <c r="ED19" s="47">
        <v>91.656692713033692</v>
      </c>
      <c r="EE19" s="47">
        <v>91.723346126400173</v>
      </c>
      <c r="EF19" s="47">
        <v>91.78805214601698</v>
      </c>
      <c r="EG19" s="47">
        <v>91.85080341546211</v>
      </c>
      <c r="EH19" s="47">
        <v>91.911835929094437</v>
      </c>
      <c r="EI19" s="47">
        <v>91.971413322566676</v>
      </c>
      <c r="EJ19" s="47">
        <v>92.029608700897853</v>
      </c>
      <c r="EK19" s="47">
        <v>92.085919662734526</v>
      </c>
      <c r="EL19" s="47">
        <v>92.140362090112291</v>
      </c>
      <c r="EM19" s="47">
        <v>92.192814419872576</v>
      </c>
      <c r="EN19" s="47">
        <v>92.243406373464538</v>
      </c>
      <c r="EO19" s="47">
        <v>92.292511841307686</v>
      </c>
      <c r="EP19" s="47">
        <v>92.340818404177469</v>
      </c>
      <c r="EQ19" s="47">
        <v>92.388648799326205</v>
      </c>
      <c r="ER19" s="47">
        <v>92.435903802258821</v>
      </c>
      <c r="ES19" s="47">
        <v>92.482218634941077</v>
      </c>
      <c r="ET19" s="47">
        <v>92.527811431418286</v>
      </c>
      <c r="EU19" s="47">
        <v>92.57298455492932</v>
      </c>
      <c r="EV19" s="47">
        <v>92.617966556030652</v>
      </c>
    </row>
    <row r="20" spans="1:152" ht="14.1" customHeight="1" x14ac:dyDescent="0.2">
      <c r="A20" s="59" t="s">
        <v>10</v>
      </c>
      <c r="B20" s="47">
        <v>47.301925983570115</v>
      </c>
      <c r="C20" s="47">
        <v>48.053902658032463</v>
      </c>
      <c r="D20" s="47">
        <v>48.799584231148799</v>
      </c>
      <c r="E20" s="47">
        <v>49.536146413204754</v>
      </c>
      <c r="F20" s="47">
        <v>50.256090245297734</v>
      </c>
      <c r="G20" s="47">
        <v>50.958380116075318</v>
      </c>
      <c r="H20" s="47">
        <v>51.645529791541144</v>
      </c>
      <c r="I20" s="47">
        <v>52.318169651267631</v>
      </c>
      <c r="J20" s="47">
        <v>52.979750049504958</v>
      </c>
      <c r="K20" s="47">
        <v>53.634117043100893</v>
      </c>
      <c r="L20" s="47">
        <v>54.282191428444229</v>
      </c>
      <c r="M20" s="47">
        <v>54.924965787644673</v>
      </c>
      <c r="N20" s="47">
        <v>55.558856943109326</v>
      </c>
      <c r="O20" s="47">
        <v>56.18666185059319</v>
      </c>
      <c r="P20" s="47">
        <v>56.816187954705519</v>
      </c>
      <c r="Q20" s="47">
        <v>57.46065459537931</v>
      </c>
      <c r="R20" s="47">
        <v>58.106781319436209</v>
      </c>
      <c r="S20" s="47">
        <v>58.752691196266625</v>
      </c>
      <c r="T20" s="47">
        <v>59.397034688082314</v>
      </c>
      <c r="U20" s="47">
        <v>60.037058497592987</v>
      </c>
      <c r="V20" s="47">
        <v>60.658740857732738</v>
      </c>
      <c r="W20" s="47">
        <v>61.41724007155328</v>
      </c>
      <c r="X20" s="47">
        <v>62.196057642973777</v>
      </c>
      <c r="Y20" s="47">
        <v>62.959493306836613</v>
      </c>
      <c r="Z20" s="47">
        <v>63.68874575161415</v>
      </c>
      <c r="AA20" s="47">
        <v>64.412081043483695</v>
      </c>
      <c r="AB20" s="47">
        <v>65.144997357742923</v>
      </c>
      <c r="AC20" s="47">
        <v>65.900331399558283</v>
      </c>
      <c r="AD20" s="47">
        <v>66.663483242169363</v>
      </c>
      <c r="AE20" s="47">
        <v>67.424497018148728</v>
      </c>
      <c r="AF20" s="47">
        <v>68.178508919652785</v>
      </c>
      <c r="AG20" s="47">
        <v>68.694050309307571</v>
      </c>
      <c r="AH20" s="47">
        <v>69.131341138498598</v>
      </c>
      <c r="AI20" s="47">
        <v>69.552131337436947</v>
      </c>
      <c r="AJ20" s="47">
        <v>69.98316473519715</v>
      </c>
      <c r="AK20" s="47">
        <v>70.431987042295361</v>
      </c>
      <c r="AL20" s="47">
        <v>70.894243071614085</v>
      </c>
      <c r="AM20" s="47">
        <v>71.368265929690651</v>
      </c>
      <c r="AN20" s="47">
        <v>71.853141406422949</v>
      </c>
      <c r="AO20" s="47">
        <v>72.340989697414798</v>
      </c>
      <c r="AP20" s="47">
        <v>72.829587503116329</v>
      </c>
      <c r="AQ20" s="47">
        <v>73.331654970618203</v>
      </c>
      <c r="AR20" s="47">
        <v>73.8026650692304</v>
      </c>
      <c r="AS20" s="47">
        <v>74.286012258433658</v>
      </c>
      <c r="AT20" s="47">
        <v>74.782463337082135</v>
      </c>
      <c r="AU20" s="47">
        <v>75.30443375599954</v>
      </c>
      <c r="AV20" s="47">
        <v>75.848628264606361</v>
      </c>
      <c r="AW20" s="47">
        <v>76.409531194469778</v>
      </c>
      <c r="AX20" s="47">
        <v>76.977029592005536</v>
      </c>
      <c r="AY20" s="47">
        <v>77.542984135455299</v>
      </c>
      <c r="AZ20" s="47">
        <v>78.083574263458459</v>
      </c>
      <c r="BA20" s="47">
        <v>78.493453402533078</v>
      </c>
      <c r="BB20" s="47">
        <v>78.725943129461058</v>
      </c>
      <c r="BC20" s="47">
        <v>79.179446470951902</v>
      </c>
      <c r="BD20" s="47">
        <v>79.505638511014027</v>
      </c>
      <c r="BE20" s="47">
        <v>79.83468327799315</v>
      </c>
      <c r="BF20" s="47">
        <v>80.163053465474874</v>
      </c>
      <c r="BG20" s="47">
        <v>80.497703049674172</v>
      </c>
      <c r="BH20" s="47">
        <v>80.827134187410735</v>
      </c>
      <c r="BI20" s="47">
        <v>81.155068000092427</v>
      </c>
      <c r="BJ20" s="47">
        <v>81.450244139486756</v>
      </c>
      <c r="BK20" s="47">
        <v>81.701567095217882</v>
      </c>
      <c r="BL20" s="47">
        <v>81.937025854022679</v>
      </c>
      <c r="BM20" s="47">
        <v>82.164989742027444</v>
      </c>
      <c r="BN20" s="47">
        <v>82.384933347402125</v>
      </c>
      <c r="BO20" s="47">
        <v>82.600601324751963</v>
      </c>
      <c r="BP20" s="47">
        <v>82.812378683873618</v>
      </c>
      <c r="BQ20" s="47">
        <v>83.017861031936917</v>
      </c>
      <c r="BR20" s="47">
        <v>83.217450184604417</v>
      </c>
      <c r="BS20" s="47">
        <v>83.412294581301481</v>
      </c>
      <c r="BT20" s="47">
        <v>83.601147960897237</v>
      </c>
      <c r="BU20" s="47">
        <v>83.782877658060002</v>
      </c>
      <c r="BV20" s="47">
        <v>83.963679831030049</v>
      </c>
      <c r="BW20" s="47">
        <v>84.144866837381798</v>
      </c>
      <c r="BX20" s="47">
        <v>84.328017224981849</v>
      </c>
      <c r="BY20" s="47">
        <v>84.51518728135423</v>
      </c>
      <c r="BZ20" s="47">
        <v>84.711281327355323</v>
      </c>
      <c r="CA20" s="47">
        <v>84.916257125637799</v>
      </c>
      <c r="CB20" s="47">
        <v>85.123137224243621</v>
      </c>
      <c r="CC20" s="47">
        <v>85.324654216755789</v>
      </c>
      <c r="CD20" s="47">
        <v>85.513560141719026</v>
      </c>
      <c r="CE20" s="47">
        <v>85.686036342512793</v>
      </c>
      <c r="CF20" s="47">
        <v>85.843284573071784</v>
      </c>
      <c r="CG20" s="47">
        <v>85.991631155294897</v>
      </c>
      <c r="CH20" s="47">
        <v>86.137554124095487</v>
      </c>
      <c r="CI20" s="47">
        <v>86.286508114558416</v>
      </c>
      <c r="CJ20" s="47">
        <v>86.437156135015229</v>
      </c>
      <c r="CK20" s="47">
        <v>86.579746801002258</v>
      </c>
      <c r="CL20" s="47">
        <v>86.712530461183221</v>
      </c>
      <c r="CM20" s="47">
        <v>86.833977945666064</v>
      </c>
      <c r="CN20" s="47">
        <v>86.943013029072731</v>
      </c>
      <c r="CO20" s="47">
        <v>87.039645194955995</v>
      </c>
      <c r="CP20" s="47">
        <v>87.143924307952915</v>
      </c>
      <c r="CQ20" s="47">
        <v>87.25698651823113</v>
      </c>
      <c r="CR20" s="47">
        <v>87.378927072840867</v>
      </c>
      <c r="CS20" s="47">
        <v>87.510118386844937</v>
      </c>
      <c r="CT20" s="47">
        <v>87.649662960049994</v>
      </c>
      <c r="CU20" s="47">
        <v>87.783752322305517</v>
      </c>
      <c r="CV20" s="47">
        <v>87.91516264066658</v>
      </c>
      <c r="CW20" s="47">
        <v>88.045963001141587</v>
      </c>
      <c r="CX20" s="47">
        <v>88.178155947673815</v>
      </c>
      <c r="CY20" s="47">
        <v>88.314343811610911</v>
      </c>
      <c r="CZ20" s="47">
        <v>88.453126419951658</v>
      </c>
      <c r="DA20" s="47">
        <v>88.590688182326858</v>
      </c>
      <c r="DB20" s="47">
        <v>88.725921267374304</v>
      </c>
      <c r="DC20" s="47">
        <v>88.855345695027538</v>
      </c>
      <c r="DD20" s="47">
        <v>88.977882360488607</v>
      </c>
      <c r="DE20" s="47">
        <v>89.095888503578252</v>
      </c>
      <c r="DF20" s="47">
        <v>89.209876749338363</v>
      </c>
      <c r="DG20" s="47">
        <v>89.318878930073012</v>
      </c>
      <c r="DH20" s="47">
        <v>89.424146475068028</v>
      </c>
      <c r="DI20" s="47">
        <v>89.526474287580271</v>
      </c>
      <c r="DJ20" s="47">
        <v>89.621760289284907</v>
      </c>
      <c r="DK20" s="47">
        <v>89.725755527570499</v>
      </c>
      <c r="DL20" s="47">
        <v>89.819792386406448</v>
      </c>
      <c r="DM20" s="47">
        <v>89.910889958609104</v>
      </c>
      <c r="DN20" s="47">
        <v>89.998988429408428</v>
      </c>
      <c r="DO20" s="47">
        <v>90.088956027777485</v>
      </c>
      <c r="DP20" s="47">
        <v>90.166358490956185</v>
      </c>
      <c r="DQ20" s="47">
        <v>90.24971372302852</v>
      </c>
      <c r="DR20" s="47">
        <v>90.332783205632822</v>
      </c>
      <c r="DS20" s="47">
        <v>90.415344760870894</v>
      </c>
      <c r="DT20" s="47">
        <v>90.498095631609502</v>
      </c>
      <c r="DU20" s="47">
        <v>90.581793288182467</v>
      </c>
      <c r="DV20" s="47">
        <v>90.6663097240843</v>
      </c>
      <c r="DW20" s="47">
        <v>90.751587655346484</v>
      </c>
      <c r="DX20" s="47">
        <v>90.837739426894061</v>
      </c>
      <c r="DY20" s="47">
        <v>90.923325032278385</v>
      </c>
      <c r="DZ20" s="47">
        <v>91.006921883845123</v>
      </c>
      <c r="EA20" s="47">
        <v>91.088124859015551</v>
      </c>
      <c r="EB20" s="47">
        <v>91.166409809923991</v>
      </c>
      <c r="EC20" s="47">
        <v>91.241823459209698</v>
      </c>
      <c r="ED20" s="47">
        <v>91.314725559312279</v>
      </c>
      <c r="EE20" s="47">
        <v>91.385410670930384</v>
      </c>
      <c r="EF20" s="47">
        <v>91.454003340922412</v>
      </c>
      <c r="EG20" s="47">
        <v>91.520718309977639</v>
      </c>
      <c r="EH20" s="47">
        <v>91.585741786843016</v>
      </c>
      <c r="EI20" s="47">
        <v>91.649096711450056</v>
      </c>
      <c r="EJ20" s="47">
        <v>91.710732201390698</v>
      </c>
      <c r="EK20" s="47">
        <v>91.770595643289639</v>
      </c>
      <c r="EL20" s="47">
        <v>91.828627389985584</v>
      </c>
      <c r="EM20" s="47">
        <v>91.885128115261068</v>
      </c>
      <c r="EN20" s="47">
        <v>91.940334569292531</v>
      </c>
      <c r="EO20" s="47">
        <v>91.99423027279876</v>
      </c>
      <c r="EP20" s="47">
        <v>92.046295516681596</v>
      </c>
      <c r="EQ20" s="47">
        <v>92.096432187597713</v>
      </c>
      <c r="ER20" s="47">
        <v>92.144814635239641</v>
      </c>
      <c r="ES20" s="47">
        <v>92.191622942677583</v>
      </c>
      <c r="ET20" s="47">
        <v>92.23669103781657</v>
      </c>
      <c r="EU20" s="47">
        <v>92.28032718980414</v>
      </c>
      <c r="EV20" s="47">
        <v>92.322261517671905</v>
      </c>
    </row>
    <row r="21" spans="1:152" ht="14.1" customHeight="1" x14ac:dyDescent="0.2">
      <c r="A21" s="59" t="s">
        <v>11</v>
      </c>
      <c r="B21" s="47">
        <v>47.500771913255114</v>
      </c>
      <c r="C21" s="47">
        <v>48.126478282575256</v>
      </c>
      <c r="D21" s="47">
        <v>48.781227424888783</v>
      </c>
      <c r="E21" s="47">
        <v>49.453153179849323</v>
      </c>
      <c r="F21" s="47">
        <v>50.136422306252079</v>
      </c>
      <c r="G21" s="47">
        <v>50.826157668495121</v>
      </c>
      <c r="H21" s="47">
        <v>51.524133213262211</v>
      </c>
      <c r="I21" s="47">
        <v>52.233985955717245</v>
      </c>
      <c r="J21" s="47">
        <v>52.944511688999562</v>
      </c>
      <c r="K21" s="47">
        <v>53.642462563942985</v>
      </c>
      <c r="L21" s="47">
        <v>54.319406511415295</v>
      </c>
      <c r="M21" s="47">
        <v>54.989725302106422</v>
      </c>
      <c r="N21" s="47">
        <v>55.651148058676227</v>
      </c>
      <c r="O21" s="47">
        <v>56.300367912212877</v>
      </c>
      <c r="P21" s="47">
        <v>56.941046152013918</v>
      </c>
      <c r="Q21" s="47">
        <v>57.576843001069989</v>
      </c>
      <c r="R21" s="47">
        <v>58.200029557442122</v>
      </c>
      <c r="S21" s="47">
        <v>58.811924751224169</v>
      </c>
      <c r="T21" s="47">
        <v>59.418542554358545</v>
      </c>
      <c r="U21" s="47">
        <v>60.025703889063777</v>
      </c>
      <c r="V21" s="47">
        <v>60.629309964257281</v>
      </c>
      <c r="W21" s="47">
        <v>61.372432820095327</v>
      </c>
      <c r="X21" s="47">
        <v>62.139684950523375</v>
      </c>
      <c r="Y21" s="47">
        <v>62.895686874408071</v>
      </c>
      <c r="Z21" s="47">
        <v>63.621247756775155</v>
      </c>
      <c r="AA21" s="47">
        <v>64.3441674804005</v>
      </c>
      <c r="AB21" s="47">
        <v>65.069192466581853</v>
      </c>
      <c r="AC21" s="47">
        <v>65.800632943733419</v>
      </c>
      <c r="AD21" s="47">
        <v>66.533630992559608</v>
      </c>
      <c r="AE21" s="47">
        <v>67.267819614451014</v>
      </c>
      <c r="AF21" s="47">
        <v>67.999640034596894</v>
      </c>
      <c r="AG21" s="47">
        <v>68.53044929531427</v>
      </c>
      <c r="AH21" s="47">
        <v>69.018208558784579</v>
      </c>
      <c r="AI21" s="47">
        <v>69.493646281313033</v>
      </c>
      <c r="AJ21" s="47">
        <v>69.962641512727785</v>
      </c>
      <c r="AK21" s="47">
        <v>70.422847787158574</v>
      </c>
      <c r="AL21" s="47">
        <v>70.86468022449904</v>
      </c>
      <c r="AM21" s="47">
        <v>71.286181226260055</v>
      </c>
      <c r="AN21" s="47">
        <v>71.69965167086562</v>
      </c>
      <c r="AO21" s="47">
        <v>72.120979925413394</v>
      </c>
      <c r="AP21" s="47">
        <v>72.555780647485122</v>
      </c>
      <c r="AQ21" s="47">
        <v>73.010561770766529</v>
      </c>
      <c r="AR21" s="47">
        <v>73.406591629949176</v>
      </c>
      <c r="AS21" s="47">
        <v>73.825577429827646</v>
      </c>
      <c r="AT21" s="47">
        <v>74.256172144579793</v>
      </c>
      <c r="AU21" s="47">
        <v>74.700845996033038</v>
      </c>
      <c r="AV21" s="47">
        <v>75.145045304798202</v>
      </c>
      <c r="AW21" s="47">
        <v>75.583041473918556</v>
      </c>
      <c r="AX21" s="47">
        <v>76.020906774867242</v>
      </c>
      <c r="AY21" s="47">
        <v>76.463731136870692</v>
      </c>
      <c r="AZ21" s="47">
        <v>76.920154590789977</v>
      </c>
      <c r="BA21" s="47">
        <v>77.366109413996767</v>
      </c>
      <c r="BB21" s="47">
        <v>77.693146597390822</v>
      </c>
      <c r="BC21" s="47">
        <v>78.252515878184013</v>
      </c>
      <c r="BD21" s="47">
        <v>78.683926529648545</v>
      </c>
      <c r="BE21" s="47">
        <v>79.097970654208382</v>
      </c>
      <c r="BF21" s="47">
        <v>79.469434293562387</v>
      </c>
      <c r="BG21" s="47">
        <v>79.817691449337559</v>
      </c>
      <c r="BH21" s="47">
        <v>80.147712280997979</v>
      </c>
      <c r="BI21" s="47">
        <v>80.479734677928619</v>
      </c>
      <c r="BJ21" s="47">
        <v>80.765822979276592</v>
      </c>
      <c r="BK21" s="47">
        <v>81.02340278852158</v>
      </c>
      <c r="BL21" s="47">
        <v>81.279717636075446</v>
      </c>
      <c r="BM21" s="47">
        <v>81.537629522608043</v>
      </c>
      <c r="BN21" s="47">
        <v>81.790795419844159</v>
      </c>
      <c r="BO21" s="47">
        <v>82.042281489741924</v>
      </c>
      <c r="BP21" s="47">
        <v>82.282185752501491</v>
      </c>
      <c r="BQ21" s="47">
        <v>82.509138596058122</v>
      </c>
      <c r="BR21" s="47">
        <v>82.726101430503945</v>
      </c>
      <c r="BS21" s="47">
        <v>82.934403101806595</v>
      </c>
      <c r="BT21" s="47">
        <v>83.137506245997827</v>
      </c>
      <c r="BU21" s="47">
        <v>83.335855258764482</v>
      </c>
      <c r="BV21" s="47">
        <v>83.527701861904006</v>
      </c>
      <c r="BW21" s="47">
        <v>83.713322828263145</v>
      </c>
      <c r="BX21" s="47">
        <v>83.89386449359975</v>
      </c>
      <c r="BY21" s="47">
        <v>84.068096618165498</v>
      </c>
      <c r="BZ21" s="47">
        <v>84.234269543885432</v>
      </c>
      <c r="CA21" s="47">
        <v>84.399056723989162</v>
      </c>
      <c r="CB21" s="47">
        <v>84.564606146813389</v>
      </c>
      <c r="CC21" s="47">
        <v>84.733568584611291</v>
      </c>
      <c r="CD21" s="47">
        <v>84.908646636044139</v>
      </c>
      <c r="CE21" s="47">
        <v>85.094833205930883</v>
      </c>
      <c r="CF21" s="47">
        <v>85.291278813415232</v>
      </c>
      <c r="CG21" s="47">
        <v>85.490292941135522</v>
      </c>
      <c r="CH21" s="47">
        <v>85.684034788010564</v>
      </c>
      <c r="CI21" s="47">
        <v>85.864722766468688</v>
      </c>
      <c r="CJ21" s="47">
        <v>86.028775078559875</v>
      </c>
      <c r="CK21" s="47">
        <v>86.177584465843012</v>
      </c>
      <c r="CL21" s="47">
        <v>86.317381326932761</v>
      </c>
      <c r="CM21" s="47">
        <v>86.454339015064164</v>
      </c>
      <c r="CN21" s="47">
        <v>86.593747450848824</v>
      </c>
      <c r="CO21" s="47">
        <v>86.734248265402485</v>
      </c>
      <c r="CP21" s="47">
        <v>86.866352540526393</v>
      </c>
      <c r="CQ21" s="47">
        <v>86.988479344324546</v>
      </c>
      <c r="CR21" s="47">
        <v>87.099205643301545</v>
      </c>
      <c r="CS21" s="47">
        <v>87.197619973487306</v>
      </c>
      <c r="CT21" s="47">
        <v>87.283728970240205</v>
      </c>
      <c r="CU21" s="47">
        <v>87.377494546890944</v>
      </c>
      <c r="CV21" s="47">
        <v>87.480073268878328</v>
      </c>
      <c r="CW21" s="47">
        <v>87.591509502862436</v>
      </c>
      <c r="CX21" s="47">
        <v>87.71210754446831</v>
      </c>
      <c r="CY21" s="47">
        <v>87.840903737176873</v>
      </c>
      <c r="CZ21" s="47">
        <v>87.964156581756569</v>
      </c>
      <c r="DA21" s="47">
        <v>88.084705415122428</v>
      </c>
      <c r="DB21" s="47">
        <v>88.204844734704608</v>
      </c>
      <c r="DC21" s="47">
        <v>88.326701425741234</v>
      </c>
      <c r="DD21" s="47">
        <v>88.452881456554806</v>
      </c>
      <c r="DE21" s="47">
        <v>88.581963636049835</v>
      </c>
      <c r="DF21" s="47">
        <v>88.709987196228141</v>
      </c>
      <c r="DG21" s="47">
        <v>88.835717327378006</v>
      </c>
      <c r="DH21" s="47">
        <v>88.95554533170872</v>
      </c>
      <c r="DI21" s="47">
        <v>89.068411993929004</v>
      </c>
      <c r="DJ21" s="47">
        <v>89.176753219250003</v>
      </c>
      <c r="DK21" s="47">
        <v>89.281156871678817</v>
      </c>
      <c r="DL21" s="47">
        <v>89.380710859460038</v>
      </c>
      <c r="DM21" s="47">
        <v>89.476762265304458</v>
      </c>
      <c r="DN21" s="47">
        <v>89.570091882462776</v>
      </c>
      <c r="DO21" s="47">
        <v>89.65662169956245</v>
      </c>
      <c r="DP21" s="47">
        <v>89.751674844188926</v>
      </c>
      <c r="DQ21" s="47">
        <v>89.837025559398668</v>
      </c>
      <c r="DR21" s="47">
        <v>89.919555843318392</v>
      </c>
      <c r="DS21" s="47">
        <v>89.999114914871825</v>
      </c>
      <c r="DT21" s="47">
        <v>90.080456085140952</v>
      </c>
      <c r="DU21" s="47">
        <v>90.149682718200779</v>
      </c>
      <c r="DV21" s="47">
        <v>90.224954083834689</v>
      </c>
      <c r="DW21" s="47">
        <v>90.300243548207277</v>
      </c>
      <c r="DX21" s="47">
        <v>90.37536935513765</v>
      </c>
      <c r="DY21" s="47">
        <v>90.451048885048962</v>
      </c>
      <c r="DZ21" s="47">
        <v>90.527884117136296</v>
      </c>
      <c r="EA21" s="47">
        <v>90.605881117505291</v>
      </c>
      <c r="EB21" s="47">
        <v>90.684890204642429</v>
      </c>
      <c r="EC21" s="47">
        <v>90.765057325880434</v>
      </c>
      <c r="ED21" s="47">
        <v>90.844923420291181</v>
      </c>
      <c r="EE21" s="47">
        <v>90.923018868221817</v>
      </c>
      <c r="EF21" s="47">
        <v>90.998982931214883</v>
      </c>
      <c r="EG21" s="47">
        <v>91.072172869477157</v>
      </c>
      <c r="EH21" s="47">
        <v>91.1426234570433</v>
      </c>
      <c r="EI21" s="47">
        <v>91.210776940920624</v>
      </c>
      <c r="EJ21" s="47">
        <v>91.276824576120902</v>
      </c>
      <c r="EK21" s="47">
        <v>91.340939988427181</v>
      </c>
      <c r="EL21" s="47">
        <v>91.40330511231582</v>
      </c>
      <c r="EM21" s="47">
        <v>91.464134252960974</v>
      </c>
      <c r="EN21" s="47">
        <v>91.523430057978942</v>
      </c>
      <c r="EO21" s="47">
        <v>91.581092411145846</v>
      </c>
      <c r="EP21" s="47">
        <v>91.637024915075884</v>
      </c>
      <c r="EQ21" s="47">
        <v>91.691199312193589</v>
      </c>
      <c r="ER21" s="47">
        <v>91.743933536355087</v>
      </c>
      <c r="ES21" s="47">
        <v>91.79539418528563</v>
      </c>
      <c r="ET21" s="47">
        <v>91.845586342723479</v>
      </c>
      <c r="EU21" s="47">
        <v>91.894002836643949</v>
      </c>
      <c r="EV21" s="47">
        <v>91.940623523348151</v>
      </c>
    </row>
    <row r="22" spans="1:152" ht="14.1" customHeight="1" x14ac:dyDescent="0.2">
      <c r="A22" s="59" t="s">
        <v>12</v>
      </c>
      <c r="B22" s="47">
        <v>47.896915929312307</v>
      </c>
      <c r="C22" s="47">
        <v>48.57059267507546</v>
      </c>
      <c r="D22" s="47">
        <v>49.246825304253036</v>
      </c>
      <c r="E22" s="47">
        <v>49.925381119912174</v>
      </c>
      <c r="F22" s="47">
        <v>50.603855892817926</v>
      </c>
      <c r="G22" s="47">
        <v>51.284974894414205</v>
      </c>
      <c r="H22" s="47">
        <v>51.963834345150637</v>
      </c>
      <c r="I22" s="47">
        <v>52.63585353911229</v>
      </c>
      <c r="J22" s="47">
        <v>53.305509657176984</v>
      </c>
      <c r="K22" s="47">
        <v>53.980610616261416</v>
      </c>
      <c r="L22" s="47">
        <v>54.666134344744989</v>
      </c>
      <c r="M22" s="47">
        <v>55.354215896767492</v>
      </c>
      <c r="N22" s="47">
        <v>56.051820077184026</v>
      </c>
      <c r="O22" s="47">
        <v>56.74601501786244</v>
      </c>
      <c r="P22" s="47">
        <v>57.430024027136263</v>
      </c>
      <c r="Q22" s="47">
        <v>58.1059340637064</v>
      </c>
      <c r="R22" s="47">
        <v>58.768705004105172</v>
      </c>
      <c r="S22" s="47">
        <v>59.422822361769455</v>
      </c>
      <c r="T22" s="47">
        <v>60.068242465448648</v>
      </c>
      <c r="U22" s="47">
        <v>60.704238271347343</v>
      </c>
      <c r="V22" s="47">
        <v>61.322798807077838</v>
      </c>
      <c r="W22" s="47">
        <v>62.006151919514906</v>
      </c>
      <c r="X22" s="47">
        <v>62.687029562696203</v>
      </c>
      <c r="Y22" s="47">
        <v>63.347794923344246</v>
      </c>
      <c r="Z22" s="47">
        <v>63.977063746436656</v>
      </c>
      <c r="AA22" s="47">
        <v>64.610246309123738</v>
      </c>
      <c r="AB22" s="47">
        <v>65.251978503889305</v>
      </c>
      <c r="AC22" s="47">
        <v>65.904912384096264</v>
      </c>
      <c r="AD22" s="47">
        <v>66.561302885660723</v>
      </c>
      <c r="AE22" s="47">
        <v>67.215950704358391</v>
      </c>
      <c r="AF22" s="47">
        <v>67.865174737902393</v>
      </c>
      <c r="AG22" s="47">
        <v>68.382753755811422</v>
      </c>
      <c r="AH22" s="47">
        <v>68.859409173390574</v>
      </c>
      <c r="AI22" s="47">
        <v>69.326683949628404</v>
      </c>
      <c r="AJ22" s="47">
        <v>69.797815079960515</v>
      </c>
      <c r="AK22" s="47">
        <v>70.269690774810954</v>
      </c>
      <c r="AL22" s="47">
        <v>70.751569059413669</v>
      </c>
      <c r="AM22" s="47">
        <v>71.245732141703385</v>
      </c>
      <c r="AN22" s="47">
        <v>71.738509062056949</v>
      </c>
      <c r="AO22" s="47">
        <v>72.220745703776259</v>
      </c>
      <c r="AP22" s="47">
        <v>72.680762133543055</v>
      </c>
      <c r="AQ22" s="47">
        <v>73.113813441027304</v>
      </c>
      <c r="AR22" s="47">
        <v>73.41176818341232</v>
      </c>
      <c r="AS22" s="47">
        <v>73.711896920644804</v>
      </c>
      <c r="AT22" s="47">
        <v>74.028253951612157</v>
      </c>
      <c r="AU22" s="47">
        <v>74.380945033425078</v>
      </c>
      <c r="AV22" s="47">
        <v>74.752557466956745</v>
      </c>
      <c r="AW22" s="47">
        <v>75.140269006203994</v>
      </c>
      <c r="AX22" s="47">
        <v>75.541677023610902</v>
      </c>
      <c r="AY22" s="47">
        <v>75.943729494246242</v>
      </c>
      <c r="AZ22" s="47">
        <v>76.348781538166449</v>
      </c>
      <c r="BA22" s="47">
        <v>76.714327909380103</v>
      </c>
      <c r="BB22" s="47">
        <v>76.943599924629297</v>
      </c>
      <c r="BC22" s="47">
        <v>77.397607048582913</v>
      </c>
      <c r="BD22" s="47">
        <v>77.73570268523045</v>
      </c>
      <c r="BE22" s="47">
        <v>78.087933461497911</v>
      </c>
      <c r="BF22" s="47">
        <v>78.465919512356024</v>
      </c>
      <c r="BG22" s="47">
        <v>78.863531499103956</v>
      </c>
      <c r="BH22" s="47">
        <v>79.258073603401186</v>
      </c>
      <c r="BI22" s="47">
        <v>79.647638101538107</v>
      </c>
      <c r="BJ22" s="47">
        <v>79.975350475471046</v>
      </c>
      <c r="BK22" s="47">
        <v>80.249296202248402</v>
      </c>
      <c r="BL22" s="47">
        <v>80.485059091620542</v>
      </c>
      <c r="BM22" s="47">
        <v>80.706147794319776</v>
      </c>
      <c r="BN22" s="47">
        <v>80.926249717916633</v>
      </c>
      <c r="BO22" s="47">
        <v>81.15045639735898</v>
      </c>
      <c r="BP22" s="47">
        <v>81.390991003726484</v>
      </c>
      <c r="BQ22" s="47">
        <v>81.63854731403481</v>
      </c>
      <c r="BR22" s="47">
        <v>81.887264496746383</v>
      </c>
      <c r="BS22" s="47">
        <v>82.1310696887451</v>
      </c>
      <c r="BT22" s="47">
        <v>82.372203049735361</v>
      </c>
      <c r="BU22" s="47">
        <v>82.602057553394786</v>
      </c>
      <c r="BV22" s="47">
        <v>82.81960955105275</v>
      </c>
      <c r="BW22" s="47">
        <v>83.027159572791348</v>
      </c>
      <c r="BX22" s="47">
        <v>83.225636742861894</v>
      </c>
      <c r="BY22" s="47">
        <v>83.417752363027205</v>
      </c>
      <c r="BZ22" s="47">
        <v>83.604096574481503</v>
      </c>
      <c r="CA22" s="47">
        <v>83.783357823474788</v>
      </c>
      <c r="CB22" s="47">
        <v>83.955584597719238</v>
      </c>
      <c r="CC22" s="47">
        <v>84.121844545006695</v>
      </c>
      <c r="CD22" s="47">
        <v>84.280967714420854</v>
      </c>
      <c r="CE22" s="47">
        <v>84.430122805147036</v>
      </c>
      <c r="CF22" s="47">
        <v>84.576465150566293</v>
      </c>
      <c r="CG22" s="47">
        <v>84.724171179494377</v>
      </c>
      <c r="CH22" s="47">
        <v>84.877652011049136</v>
      </c>
      <c r="CI22" s="47">
        <v>85.040918649694731</v>
      </c>
      <c r="CJ22" s="47">
        <v>85.219443488775042</v>
      </c>
      <c r="CK22" s="47">
        <v>85.410707056443101</v>
      </c>
      <c r="CL22" s="47">
        <v>85.605828769209509</v>
      </c>
      <c r="CM22" s="47">
        <v>85.795633094118287</v>
      </c>
      <c r="CN22" s="47">
        <v>85.971445433943643</v>
      </c>
      <c r="CO22" s="47">
        <v>86.129893400943487</v>
      </c>
      <c r="CP22" s="47">
        <v>86.272999555922055</v>
      </c>
      <c r="CQ22" s="47">
        <v>86.406803123824133</v>
      </c>
      <c r="CR22" s="47">
        <v>86.537083631357348</v>
      </c>
      <c r="CS22" s="47">
        <v>86.668852838751931</v>
      </c>
      <c r="CT22" s="47">
        <v>86.800657886786595</v>
      </c>
      <c r="CU22" s="47">
        <v>86.92323589497299</v>
      </c>
      <c r="CV22" s="47">
        <v>87.035267233550002</v>
      </c>
      <c r="CW22" s="47">
        <v>87.135615142099994</v>
      </c>
      <c r="CX22" s="47">
        <v>87.223625987438297</v>
      </c>
      <c r="CY22" s="47">
        <v>87.299208567276494</v>
      </c>
      <c r="CZ22" s="47">
        <v>87.382753376100922</v>
      </c>
      <c r="DA22" s="47">
        <v>87.475376854295476</v>
      </c>
      <c r="DB22" s="47">
        <v>87.577160092583085</v>
      </c>
      <c r="DC22" s="47">
        <v>87.68842993571856</v>
      </c>
      <c r="DD22" s="47">
        <v>87.808074824988296</v>
      </c>
      <c r="DE22" s="47">
        <v>87.921954906255053</v>
      </c>
      <c r="DF22" s="47">
        <v>88.033163344332351</v>
      </c>
      <c r="DG22" s="47">
        <v>88.144280591071251</v>
      </c>
      <c r="DH22" s="47">
        <v>88.257666941508177</v>
      </c>
      <c r="DI22" s="47">
        <v>88.376036251231653</v>
      </c>
      <c r="DJ22" s="47">
        <v>88.49778179030136</v>
      </c>
      <c r="DK22" s="47">
        <v>88.618738090402729</v>
      </c>
      <c r="DL22" s="47">
        <v>88.737323859460275</v>
      </c>
      <c r="DM22" s="47">
        <v>88.849693818065532</v>
      </c>
      <c r="DN22" s="47">
        <v>88.954840753296622</v>
      </c>
      <c r="DO22" s="47">
        <v>89.055330859920289</v>
      </c>
      <c r="DP22" s="47">
        <v>89.151906466010104</v>
      </c>
      <c r="DQ22" s="47">
        <v>89.243614191275924</v>
      </c>
      <c r="DR22" s="47">
        <v>89.331848978973682</v>
      </c>
      <c r="DS22" s="47">
        <v>89.417386269394626</v>
      </c>
      <c r="DT22" s="47">
        <v>89.496071651846123</v>
      </c>
      <c r="DU22" s="47">
        <v>89.583516670805651</v>
      </c>
      <c r="DV22" s="47">
        <v>89.661170764481454</v>
      </c>
      <c r="DW22" s="47">
        <v>89.736091445732285</v>
      </c>
      <c r="DX22" s="47">
        <v>89.808057228391121</v>
      </c>
      <c r="DY22" s="47">
        <v>89.8819118506417</v>
      </c>
      <c r="DZ22" s="47">
        <v>89.943653951708143</v>
      </c>
      <c r="EA22" s="47">
        <v>90.0117830404225</v>
      </c>
      <c r="EB22" s="47">
        <v>90.080248292971575</v>
      </c>
      <c r="EC22" s="47">
        <v>90.148864998387154</v>
      </c>
      <c r="ED22" s="47">
        <v>90.218333178357852</v>
      </c>
      <c r="EE22" s="47">
        <v>90.289313237712392</v>
      </c>
      <c r="EF22" s="47">
        <v>90.361793606832947</v>
      </c>
      <c r="EG22" s="47">
        <v>90.435654061345161</v>
      </c>
      <c r="EH22" s="47">
        <v>90.511008561794085</v>
      </c>
      <c r="EI22" s="47">
        <v>90.586333526587268</v>
      </c>
      <c r="EJ22" s="47">
        <v>90.660089608557243</v>
      </c>
      <c r="EK22" s="47">
        <v>90.731869888363917</v>
      </c>
      <c r="EL22" s="47">
        <v>90.801028837456698</v>
      </c>
      <c r="EM22" s="47">
        <v>90.867558479270542</v>
      </c>
      <c r="EN22" s="47">
        <v>90.931887038029885</v>
      </c>
      <c r="EO22" s="47">
        <v>90.994244731257155</v>
      </c>
      <c r="EP22" s="47">
        <v>91.054755752234684</v>
      </c>
      <c r="EQ22" s="47">
        <v>91.113617118516999</v>
      </c>
      <c r="ER22" s="47">
        <v>91.170834023406599</v>
      </c>
      <c r="ES22" s="47">
        <v>91.226393602909496</v>
      </c>
      <c r="ET22" s="47">
        <v>91.280505266247985</v>
      </c>
      <c r="EU22" s="47">
        <v>91.333443979728045</v>
      </c>
      <c r="EV22" s="47">
        <v>91.385443883905211</v>
      </c>
    </row>
    <row r="23" spans="1:152" ht="14.1" customHeight="1" x14ac:dyDescent="0.2">
      <c r="A23" s="59" t="s">
        <v>13</v>
      </c>
      <c r="B23" s="47">
        <v>47.910966045826974</v>
      </c>
      <c r="C23" s="47">
        <v>48.679502859623938</v>
      </c>
      <c r="D23" s="47">
        <v>49.399796324076448</v>
      </c>
      <c r="E23" s="47">
        <v>50.087183619612411</v>
      </c>
      <c r="F23" s="47">
        <v>50.759803085190256</v>
      </c>
      <c r="G23" s="47">
        <v>51.429208401119652</v>
      </c>
      <c r="H23" s="47">
        <v>52.088825400507567</v>
      </c>
      <c r="I23" s="47">
        <v>52.734447747946469</v>
      </c>
      <c r="J23" s="47">
        <v>53.373635728777366</v>
      </c>
      <c r="K23" s="47">
        <v>54.011294534360211</v>
      </c>
      <c r="L23" s="47">
        <v>54.649956174346414</v>
      </c>
      <c r="M23" s="47">
        <v>55.306900962537355</v>
      </c>
      <c r="N23" s="47">
        <v>55.973701886482218</v>
      </c>
      <c r="O23" s="47">
        <v>56.633790595829623</v>
      </c>
      <c r="P23" s="47">
        <v>57.296909945755324</v>
      </c>
      <c r="Q23" s="47">
        <v>57.980312701830869</v>
      </c>
      <c r="R23" s="47">
        <v>58.672515202386712</v>
      </c>
      <c r="S23" s="47">
        <v>59.369093445370616</v>
      </c>
      <c r="T23" s="47">
        <v>60.063601202475326</v>
      </c>
      <c r="U23" s="47">
        <v>60.74756462918721</v>
      </c>
      <c r="V23" s="47">
        <v>61.41715058121936</v>
      </c>
      <c r="W23" s="47">
        <v>62.122750402641799</v>
      </c>
      <c r="X23" s="47">
        <v>62.8258933544559</v>
      </c>
      <c r="Y23" s="47">
        <v>63.503209517501702</v>
      </c>
      <c r="Z23" s="47">
        <v>64.139668783311805</v>
      </c>
      <c r="AA23" s="47">
        <v>64.760201407990706</v>
      </c>
      <c r="AB23" s="47">
        <v>65.367734247658234</v>
      </c>
      <c r="AC23" s="47">
        <v>65.973189188038475</v>
      </c>
      <c r="AD23" s="47">
        <v>66.576865387428214</v>
      </c>
      <c r="AE23" s="47">
        <v>67.181821375273145</v>
      </c>
      <c r="AF23" s="47">
        <v>67.790506251861487</v>
      </c>
      <c r="AG23" s="47">
        <v>68.29270731026547</v>
      </c>
      <c r="AH23" s="47">
        <v>68.767424505785229</v>
      </c>
      <c r="AI23" s="47">
        <v>69.235701357579345</v>
      </c>
      <c r="AJ23" s="47">
        <v>69.703925473677288</v>
      </c>
      <c r="AK23" s="47">
        <v>70.168876067626087</v>
      </c>
      <c r="AL23" s="47">
        <v>70.632596803450781</v>
      </c>
      <c r="AM23" s="47">
        <v>71.093879895190526</v>
      </c>
      <c r="AN23" s="47">
        <v>71.55271728617609</v>
      </c>
      <c r="AO23" s="47">
        <v>72.013069276501028</v>
      </c>
      <c r="AP23" s="47">
        <v>72.460968073837336</v>
      </c>
      <c r="AQ23" s="47">
        <v>72.895378172105367</v>
      </c>
      <c r="AR23" s="47">
        <v>73.286411068898587</v>
      </c>
      <c r="AS23" s="47">
        <v>73.686080780044975</v>
      </c>
      <c r="AT23" s="47">
        <v>74.072673967574403</v>
      </c>
      <c r="AU23" s="47">
        <v>74.459632100328577</v>
      </c>
      <c r="AV23" s="47">
        <v>74.830497514020081</v>
      </c>
      <c r="AW23" s="47">
        <v>75.18121160203151</v>
      </c>
      <c r="AX23" s="47">
        <v>75.528299987691256</v>
      </c>
      <c r="AY23" s="47">
        <v>75.890091657236866</v>
      </c>
      <c r="AZ23" s="47">
        <v>76.279557150331485</v>
      </c>
      <c r="BA23" s="47">
        <v>76.587900890853234</v>
      </c>
      <c r="BB23" s="47">
        <v>76.781024332152342</v>
      </c>
      <c r="BC23" s="47">
        <v>77.200578784633251</v>
      </c>
      <c r="BD23" s="47">
        <v>77.497897374735288</v>
      </c>
      <c r="BE23" s="47">
        <v>77.783348904841773</v>
      </c>
      <c r="BF23" s="47">
        <v>78.060496897543928</v>
      </c>
      <c r="BG23" s="47">
        <v>78.325654092406538</v>
      </c>
      <c r="BH23" s="47">
        <v>78.580831528686474</v>
      </c>
      <c r="BI23" s="47">
        <v>78.841962366864792</v>
      </c>
      <c r="BJ23" s="47">
        <v>79.101683254039841</v>
      </c>
      <c r="BK23" s="47">
        <v>79.413628493589854</v>
      </c>
      <c r="BL23" s="47">
        <v>79.737149534329973</v>
      </c>
      <c r="BM23" s="47">
        <v>80.061817997374618</v>
      </c>
      <c r="BN23" s="47">
        <v>80.377470691055635</v>
      </c>
      <c r="BO23" s="47">
        <v>80.663965200552795</v>
      </c>
      <c r="BP23" s="47">
        <v>80.907619616933729</v>
      </c>
      <c r="BQ23" s="47">
        <v>81.120175450182657</v>
      </c>
      <c r="BR23" s="47">
        <v>81.318856090168097</v>
      </c>
      <c r="BS23" s="47">
        <v>81.517913510040245</v>
      </c>
      <c r="BT23" s="47">
        <v>81.725157105694962</v>
      </c>
      <c r="BU23" s="47">
        <v>81.95059981268291</v>
      </c>
      <c r="BV23" s="47">
        <v>82.185019554557812</v>
      </c>
      <c r="BW23" s="47">
        <v>82.42146389922425</v>
      </c>
      <c r="BX23" s="47">
        <v>82.653247026708499</v>
      </c>
      <c r="BY23" s="47">
        <v>82.88149244048779</v>
      </c>
      <c r="BZ23" s="47">
        <v>83.09873255535669</v>
      </c>
      <c r="CA23" s="47">
        <v>83.304122310358323</v>
      </c>
      <c r="CB23" s="47">
        <v>83.499225891472975</v>
      </c>
      <c r="CC23" s="47">
        <v>83.684708895558828</v>
      </c>
      <c r="CD23" s="47">
        <v>83.862691009667074</v>
      </c>
      <c r="CE23" s="47">
        <v>84.034094998446662</v>
      </c>
      <c r="CF23" s="47">
        <v>84.197935410433658</v>
      </c>
      <c r="CG23" s="47">
        <v>84.353928944183536</v>
      </c>
      <c r="CH23" s="47">
        <v>84.502687326668635</v>
      </c>
      <c r="CI23" s="47">
        <v>84.64300910321154</v>
      </c>
      <c r="CJ23" s="47">
        <v>84.770550958215921</v>
      </c>
      <c r="CK23" s="47">
        <v>84.893369527346849</v>
      </c>
      <c r="CL23" s="47">
        <v>85.018302270480319</v>
      </c>
      <c r="CM23" s="47">
        <v>85.151809439097775</v>
      </c>
      <c r="CN23" s="47">
        <v>85.299872942516004</v>
      </c>
      <c r="CO23" s="47">
        <v>85.468227618283763</v>
      </c>
      <c r="CP23" s="47">
        <v>85.652485268813876</v>
      </c>
      <c r="CQ23" s="47">
        <v>85.842204661017789</v>
      </c>
      <c r="CR23" s="47">
        <v>86.02677859679396</v>
      </c>
      <c r="CS23" s="47">
        <v>86.196268696616769</v>
      </c>
      <c r="CT23" s="47">
        <v>86.347718957387315</v>
      </c>
      <c r="CU23" s="47">
        <v>86.483821813418757</v>
      </c>
      <c r="CV23" s="47">
        <v>86.610266696592646</v>
      </c>
      <c r="CW23" s="47">
        <v>86.732410423655409</v>
      </c>
      <c r="CX23" s="47">
        <v>86.85487053371908</v>
      </c>
      <c r="CY23" s="47">
        <v>86.976011661732414</v>
      </c>
      <c r="CZ23" s="47">
        <v>87.086771794287728</v>
      </c>
      <c r="DA23" s="47">
        <v>87.186118425493305</v>
      </c>
      <c r="DB23" s="47">
        <v>87.273389577346109</v>
      </c>
      <c r="DC23" s="47">
        <v>87.348158894706145</v>
      </c>
      <c r="DD23" s="47">
        <v>87.410407232574343</v>
      </c>
      <c r="DE23" s="47">
        <v>87.481392274112068</v>
      </c>
      <c r="DF23" s="47">
        <v>87.562176430469876</v>
      </c>
      <c r="DG23" s="47">
        <v>87.652892649533953</v>
      </c>
      <c r="DH23" s="47">
        <v>87.753831860881007</v>
      </c>
      <c r="DI23" s="47">
        <v>87.863733461927794</v>
      </c>
      <c r="DJ23" s="47">
        <v>87.967566280508819</v>
      </c>
      <c r="DK23" s="47">
        <v>88.068720598911554</v>
      </c>
      <c r="DL23" s="47">
        <v>88.170032814557459</v>
      </c>
      <c r="DM23" s="47">
        <v>88.274151258303775</v>
      </c>
      <c r="DN23" s="47">
        <v>88.383834910136798</v>
      </c>
      <c r="DO23" s="47">
        <v>88.497313547006613</v>
      </c>
      <c r="DP23" s="47">
        <v>88.610198711412551</v>
      </c>
      <c r="DQ23" s="47">
        <v>88.720624471570147</v>
      </c>
      <c r="DR23" s="47">
        <v>88.824482105217868</v>
      </c>
      <c r="DS23" s="47">
        <v>88.920799604442351</v>
      </c>
      <c r="DT23" s="47">
        <v>89.012425965071131</v>
      </c>
      <c r="DU23" s="47">
        <v>89.10015352022566</v>
      </c>
      <c r="DV23" s="47">
        <v>89.183026591696375</v>
      </c>
      <c r="DW23" s="47">
        <v>89.26246378439474</v>
      </c>
      <c r="DX23" s="47">
        <v>89.339309284283374</v>
      </c>
      <c r="DY23" s="47">
        <v>89.409267245250902</v>
      </c>
      <c r="DZ23" s="47">
        <v>89.488510149418886</v>
      </c>
      <c r="EA23" s="47">
        <v>89.557765377177461</v>
      </c>
      <c r="EB23" s="47">
        <v>89.624323498226985</v>
      </c>
      <c r="EC23" s="47">
        <v>89.68797699952394</v>
      </c>
      <c r="ED23" s="47">
        <v>89.753774343300762</v>
      </c>
      <c r="EE23" s="47">
        <v>89.807240348125944</v>
      </c>
      <c r="EF23" s="47">
        <v>89.867593089526551</v>
      </c>
      <c r="EG23" s="47">
        <v>89.928591285367503</v>
      </c>
      <c r="EH23" s="47">
        <v>89.989993541544194</v>
      </c>
      <c r="EI23" s="47">
        <v>90.052564104201167</v>
      </c>
      <c r="EJ23" s="47">
        <v>90.117025248891679</v>
      </c>
      <c r="EK23" s="47">
        <v>90.183460793147347</v>
      </c>
      <c r="EL23" s="47">
        <v>90.251754642300298</v>
      </c>
      <c r="EM23" s="47">
        <v>90.322037789143081</v>
      </c>
      <c r="EN23" s="47">
        <v>90.392600009689701</v>
      </c>
      <c r="EO23" s="47">
        <v>90.461764297882695</v>
      </c>
      <c r="EP23" s="47">
        <v>90.529078530221923</v>
      </c>
      <c r="EQ23" s="47">
        <v>90.593841258381318</v>
      </c>
      <c r="ER23" s="47">
        <v>90.656580676860614</v>
      </c>
      <c r="ES23" s="47">
        <v>90.717669052910765</v>
      </c>
      <c r="ET23" s="47">
        <v>90.776616444619293</v>
      </c>
      <c r="EU23" s="47">
        <v>90.832863838173438</v>
      </c>
      <c r="EV23" s="47">
        <v>90.885828238357874</v>
      </c>
    </row>
    <row r="24" spans="1:152" ht="14.1" customHeight="1" x14ac:dyDescent="0.2">
      <c r="A24" s="59" t="s">
        <v>14</v>
      </c>
      <c r="B24" s="47">
        <v>48.173657016200458</v>
      </c>
      <c r="C24" s="47">
        <v>48.969699653833452</v>
      </c>
      <c r="D24" s="47">
        <v>49.755771792603575</v>
      </c>
      <c r="E24" s="47">
        <v>50.537285874778114</v>
      </c>
      <c r="F24" s="47">
        <v>51.305561234304953</v>
      </c>
      <c r="G24" s="47">
        <v>52.061444715149399</v>
      </c>
      <c r="H24" s="47">
        <v>52.806966478212814</v>
      </c>
      <c r="I24" s="47">
        <v>53.544127935437714</v>
      </c>
      <c r="J24" s="47">
        <v>54.26631499479182</v>
      </c>
      <c r="K24" s="47">
        <v>54.975094329879795</v>
      </c>
      <c r="L24" s="47">
        <v>55.668832204527043</v>
      </c>
      <c r="M24" s="47">
        <v>56.32324923565546</v>
      </c>
      <c r="N24" s="47">
        <v>56.977241923513155</v>
      </c>
      <c r="O24" s="47">
        <v>57.62184053698828</v>
      </c>
      <c r="P24" s="47">
        <v>58.264666356653002</v>
      </c>
      <c r="Q24" s="47">
        <v>58.929454370768831</v>
      </c>
      <c r="R24" s="47">
        <v>59.591203418837168</v>
      </c>
      <c r="S24" s="47">
        <v>60.244897644165206</v>
      </c>
      <c r="T24" s="47">
        <v>60.89161625217745</v>
      </c>
      <c r="U24" s="47">
        <v>61.535389287993759</v>
      </c>
      <c r="V24" s="47">
        <v>62.184085121009957</v>
      </c>
      <c r="W24" s="47">
        <v>62.866876460888641</v>
      </c>
      <c r="X24" s="47">
        <v>63.542208786218723</v>
      </c>
      <c r="Y24" s="47">
        <v>64.19086486085682</v>
      </c>
      <c r="Z24" s="47">
        <v>64.796334350646106</v>
      </c>
      <c r="AA24" s="47">
        <v>65.390215687717841</v>
      </c>
      <c r="AB24" s="47">
        <v>65.981597969574892</v>
      </c>
      <c r="AC24" s="47">
        <v>66.583112339719079</v>
      </c>
      <c r="AD24" s="47">
        <v>67.18508865481499</v>
      </c>
      <c r="AE24" s="47">
        <v>67.779583844260031</v>
      </c>
      <c r="AF24" s="47">
        <v>68.358780412609093</v>
      </c>
      <c r="AG24" s="47">
        <v>68.824638648305822</v>
      </c>
      <c r="AH24" s="47">
        <v>69.257572521781739</v>
      </c>
      <c r="AI24" s="47">
        <v>69.677954437244495</v>
      </c>
      <c r="AJ24" s="47">
        <v>70.100909030452769</v>
      </c>
      <c r="AK24" s="47">
        <v>70.530231551560362</v>
      </c>
      <c r="AL24" s="47">
        <v>70.969441610163102</v>
      </c>
      <c r="AM24" s="47">
        <v>71.411345972811603</v>
      </c>
      <c r="AN24" s="47">
        <v>71.850763415722099</v>
      </c>
      <c r="AO24" s="47">
        <v>72.285450779103513</v>
      </c>
      <c r="AP24" s="47">
        <v>72.702014296456284</v>
      </c>
      <c r="AQ24" s="47">
        <v>73.082593008931298</v>
      </c>
      <c r="AR24" s="47">
        <v>73.459327172567797</v>
      </c>
      <c r="AS24" s="47">
        <v>73.845862595200771</v>
      </c>
      <c r="AT24" s="47">
        <v>74.226351969044984</v>
      </c>
      <c r="AU24" s="47">
        <v>74.620875417623353</v>
      </c>
      <c r="AV24" s="47">
        <v>75.032881405405334</v>
      </c>
      <c r="AW24" s="47">
        <v>75.463179204109295</v>
      </c>
      <c r="AX24" s="47">
        <v>75.899164705812524</v>
      </c>
      <c r="AY24" s="47">
        <v>76.327922989473279</v>
      </c>
      <c r="AZ24" s="47">
        <v>76.739721098457551</v>
      </c>
      <c r="BA24" s="47">
        <v>76.97771797402649</v>
      </c>
      <c r="BB24" s="47">
        <v>77.056629493152855</v>
      </c>
      <c r="BC24" s="47">
        <v>77.340589085891537</v>
      </c>
      <c r="BD24" s="47">
        <v>77.525137701069355</v>
      </c>
      <c r="BE24" s="47">
        <v>77.733556078928842</v>
      </c>
      <c r="BF24" s="47">
        <v>77.969698592469783</v>
      </c>
      <c r="BG24" s="47">
        <v>78.223990508139295</v>
      </c>
      <c r="BH24" s="47">
        <v>78.480265794245796</v>
      </c>
      <c r="BI24" s="47">
        <v>78.728538684599613</v>
      </c>
      <c r="BJ24" s="47">
        <v>78.970156920948796</v>
      </c>
      <c r="BK24" s="47">
        <v>79.236051113879654</v>
      </c>
      <c r="BL24" s="47">
        <v>79.478124199485777</v>
      </c>
      <c r="BM24" s="47">
        <v>79.710499899188321</v>
      </c>
      <c r="BN24" s="47">
        <v>79.947480680021641</v>
      </c>
      <c r="BO24" s="47">
        <v>80.199392850247193</v>
      </c>
      <c r="BP24" s="47">
        <v>80.483477794750485</v>
      </c>
      <c r="BQ24" s="47">
        <v>80.790867466395255</v>
      </c>
      <c r="BR24" s="47">
        <v>81.103113084710586</v>
      </c>
      <c r="BS24" s="47">
        <v>81.404154270493621</v>
      </c>
      <c r="BT24" s="47">
        <v>81.671905851832207</v>
      </c>
      <c r="BU24" s="47">
        <v>81.893822198780725</v>
      </c>
      <c r="BV24" s="47">
        <v>82.082544043635608</v>
      </c>
      <c r="BW24" s="47">
        <v>82.257398334504302</v>
      </c>
      <c r="BX24" s="47">
        <v>82.434306102497104</v>
      </c>
      <c r="BY24" s="47">
        <v>82.622963068060926</v>
      </c>
      <c r="BZ24" s="47">
        <v>82.83147424016623</v>
      </c>
      <c r="CA24" s="47">
        <v>83.050637668516785</v>
      </c>
      <c r="CB24" s="47">
        <v>83.272430310429229</v>
      </c>
      <c r="CC24" s="47">
        <v>83.489655949447084</v>
      </c>
      <c r="CD24" s="47">
        <v>83.702215614910685</v>
      </c>
      <c r="CE24" s="47">
        <v>83.903706640691411</v>
      </c>
      <c r="CF24" s="47">
        <v>84.093356827254027</v>
      </c>
      <c r="CG24" s="47">
        <v>84.272472391520907</v>
      </c>
      <c r="CH24" s="47">
        <v>84.441639696839033</v>
      </c>
      <c r="CI24" s="47">
        <v>84.602653258218552</v>
      </c>
      <c r="CJ24" s="47">
        <v>84.756876011831892</v>
      </c>
      <c r="CK24" s="47">
        <v>84.903282132594214</v>
      </c>
      <c r="CL24" s="47">
        <v>85.041329155768892</v>
      </c>
      <c r="CM24" s="47">
        <v>85.17097095370714</v>
      </c>
      <c r="CN24" s="47">
        <v>85.290998436071803</v>
      </c>
      <c r="CO24" s="47">
        <v>85.395641586326136</v>
      </c>
      <c r="CP24" s="47">
        <v>85.493816443052808</v>
      </c>
      <c r="CQ24" s="47">
        <v>85.594928188653</v>
      </c>
      <c r="CR24" s="47">
        <v>85.707508615234801</v>
      </c>
      <c r="CS24" s="47">
        <v>85.83918570669195</v>
      </c>
      <c r="CT24" s="47">
        <v>85.996052309301248</v>
      </c>
      <c r="CU24" s="47">
        <v>86.171826975143063</v>
      </c>
      <c r="CV24" s="47">
        <v>86.354572706816015</v>
      </c>
      <c r="CW24" s="47">
        <v>86.532313232797151</v>
      </c>
      <c r="CX24" s="47">
        <v>86.694072554551155</v>
      </c>
      <c r="CY24" s="47">
        <v>86.837239654141058</v>
      </c>
      <c r="CZ24" s="47">
        <v>86.965273191919962</v>
      </c>
      <c r="DA24" s="47">
        <v>87.083333965281994</v>
      </c>
      <c r="DB24" s="47">
        <v>87.19625556244992</v>
      </c>
      <c r="DC24" s="47">
        <v>87.308167557206431</v>
      </c>
      <c r="DD24" s="47">
        <v>87.417220863718327</v>
      </c>
      <c r="DE24" s="47">
        <v>87.514545131141858</v>
      </c>
      <c r="DF24" s="47">
        <v>87.599703774969939</v>
      </c>
      <c r="DG24" s="47">
        <v>87.672436846934886</v>
      </c>
      <c r="DH24" s="47">
        <v>87.732809322975413</v>
      </c>
      <c r="DI24" s="47">
        <v>87.78072370640291</v>
      </c>
      <c r="DJ24" s="47">
        <v>87.838201245469818</v>
      </c>
      <c r="DK24" s="47">
        <v>87.906306823903918</v>
      </c>
      <c r="DL24" s="47">
        <v>87.985080382448956</v>
      </c>
      <c r="DM24" s="47">
        <v>88.074703198100053</v>
      </c>
      <c r="DN24" s="47">
        <v>88.17382071677541</v>
      </c>
      <c r="DO24" s="47">
        <v>88.26659658250307</v>
      </c>
      <c r="DP24" s="47">
        <v>88.356691128264075</v>
      </c>
      <c r="DQ24" s="47">
        <v>88.447137802937121</v>
      </c>
      <c r="DR24" s="47">
        <v>88.540762096957224</v>
      </c>
      <c r="DS24" s="47">
        <v>88.640338587649666</v>
      </c>
      <c r="DT24" s="47">
        <v>88.743995079782209</v>
      </c>
      <c r="DU24" s="47">
        <v>88.847243588788061</v>
      </c>
      <c r="DV24" s="47">
        <v>88.948154479136818</v>
      </c>
      <c r="DW24" s="47">
        <v>89.042486023742768</v>
      </c>
      <c r="DX24" s="47">
        <v>89.129392666032146</v>
      </c>
      <c r="DY24" s="47">
        <v>89.211909268960781</v>
      </c>
      <c r="DZ24" s="47">
        <v>89.29062914183838</v>
      </c>
      <c r="EA24" s="47">
        <v>89.364560536022637</v>
      </c>
      <c r="EB24" s="47">
        <v>89.435010029949595</v>
      </c>
      <c r="EC24" s="47">
        <v>89.502850435812675</v>
      </c>
      <c r="ED24" s="47">
        <v>89.563784629849081</v>
      </c>
      <c r="EE24" s="47">
        <v>89.634352216537962</v>
      </c>
      <c r="EF24" s="47">
        <v>89.694840291371108</v>
      </c>
      <c r="EG24" s="47">
        <v>89.752694589162758</v>
      </c>
      <c r="EH24" s="47">
        <v>89.807647427600926</v>
      </c>
      <c r="EI24" s="47">
        <v>89.864758996429217</v>
      </c>
      <c r="EJ24" s="47">
        <v>89.909692453394186</v>
      </c>
      <c r="EK24" s="47">
        <v>89.961732152793857</v>
      </c>
      <c r="EL24" s="47">
        <v>90.014719898155874</v>
      </c>
      <c r="EM24" s="47">
        <v>90.068332181962489</v>
      </c>
      <c r="EN24" s="47">
        <v>90.123322068639467</v>
      </c>
      <c r="EO24" s="47">
        <v>90.18056807030473</v>
      </c>
      <c r="EP24" s="47">
        <v>90.240149801788291</v>
      </c>
      <c r="EQ24" s="47">
        <v>90.30199450061221</v>
      </c>
      <c r="ER24" s="47">
        <v>90.365624758823941</v>
      </c>
      <c r="ES24" s="47">
        <v>90.429201338317895</v>
      </c>
      <c r="ET24" s="47">
        <v>90.491848413750986</v>
      </c>
      <c r="EU24" s="47">
        <v>90.553981273112854</v>
      </c>
      <c r="EV24" s="47">
        <v>90.61564764174264</v>
      </c>
    </row>
    <row r="25" spans="1:152" ht="14.1" customHeight="1" x14ac:dyDescent="0.2">
      <c r="A25" s="59" t="s">
        <v>15</v>
      </c>
      <c r="B25" s="47">
        <v>47.761505783151634</v>
      </c>
      <c r="C25" s="47">
        <v>48.507229394569258</v>
      </c>
      <c r="D25" s="47">
        <v>49.283525346199951</v>
      </c>
      <c r="E25" s="47">
        <v>50.074613426523051</v>
      </c>
      <c r="F25" s="47">
        <v>50.86835939638685</v>
      </c>
      <c r="G25" s="47">
        <v>51.649236676112984</v>
      </c>
      <c r="H25" s="47">
        <v>52.423973798894842</v>
      </c>
      <c r="I25" s="47">
        <v>53.199495755600644</v>
      </c>
      <c r="J25" s="47">
        <v>53.975979165839391</v>
      </c>
      <c r="K25" s="47">
        <v>54.740670519824974</v>
      </c>
      <c r="L25" s="47">
        <v>55.486098497326218</v>
      </c>
      <c r="M25" s="47">
        <v>56.215229832748001</v>
      </c>
      <c r="N25" s="47">
        <v>56.960575554698231</v>
      </c>
      <c r="O25" s="47">
        <v>57.688576858482598</v>
      </c>
      <c r="P25" s="47">
        <v>58.401085965729123</v>
      </c>
      <c r="Q25" s="47">
        <v>59.119697110406491</v>
      </c>
      <c r="R25" s="47">
        <v>59.822346908192834</v>
      </c>
      <c r="S25" s="47">
        <v>60.511353223889955</v>
      </c>
      <c r="T25" s="47">
        <v>61.19292411943669</v>
      </c>
      <c r="U25" s="47">
        <v>61.869322129149019</v>
      </c>
      <c r="V25" s="47">
        <v>62.55599198038324</v>
      </c>
      <c r="W25" s="47">
        <v>63.24303185074983</v>
      </c>
      <c r="X25" s="47">
        <v>63.912710233714876</v>
      </c>
      <c r="Y25" s="47">
        <v>64.554807166461785</v>
      </c>
      <c r="Z25" s="47">
        <v>65.160923447563874</v>
      </c>
      <c r="AA25" s="47">
        <v>65.763491996974096</v>
      </c>
      <c r="AB25" s="47">
        <v>66.365473159226966</v>
      </c>
      <c r="AC25" s="47">
        <v>66.969745189488364</v>
      </c>
      <c r="AD25" s="47">
        <v>67.571088095593041</v>
      </c>
      <c r="AE25" s="47">
        <v>68.168304471421038</v>
      </c>
      <c r="AF25" s="47">
        <v>68.765126339290291</v>
      </c>
      <c r="AG25" s="47">
        <v>69.24633996413877</v>
      </c>
      <c r="AH25" s="47">
        <v>69.701884866044821</v>
      </c>
      <c r="AI25" s="47">
        <v>70.14574622538197</v>
      </c>
      <c r="AJ25" s="47">
        <v>70.581886874751447</v>
      </c>
      <c r="AK25" s="47">
        <v>71.002392671949437</v>
      </c>
      <c r="AL25" s="47">
        <v>71.40601781388186</v>
      </c>
      <c r="AM25" s="47">
        <v>71.795893734881773</v>
      </c>
      <c r="AN25" s="47">
        <v>72.178265225901185</v>
      </c>
      <c r="AO25" s="47">
        <v>72.557576854551513</v>
      </c>
      <c r="AP25" s="47">
        <v>72.930556778834571</v>
      </c>
      <c r="AQ25" s="47">
        <v>73.273073295633864</v>
      </c>
      <c r="AR25" s="47">
        <v>73.669344807640357</v>
      </c>
      <c r="AS25" s="47">
        <v>74.077612235065999</v>
      </c>
      <c r="AT25" s="47">
        <v>74.473474016165142</v>
      </c>
      <c r="AU25" s="47">
        <v>74.872712225173714</v>
      </c>
      <c r="AV25" s="47">
        <v>75.268550399312147</v>
      </c>
      <c r="AW25" s="47">
        <v>75.661290333111566</v>
      </c>
      <c r="AX25" s="47">
        <v>76.058424297762102</v>
      </c>
      <c r="AY25" s="47">
        <v>76.466294603254738</v>
      </c>
      <c r="AZ25" s="47">
        <v>76.878137769080681</v>
      </c>
      <c r="BA25" s="47">
        <v>77.166502455185508</v>
      </c>
      <c r="BB25" s="47">
        <v>77.330988082769821</v>
      </c>
      <c r="BC25" s="47">
        <v>77.703514610247552</v>
      </c>
      <c r="BD25" s="47">
        <v>77.949432792126501</v>
      </c>
      <c r="BE25" s="47">
        <v>78.179467618247685</v>
      </c>
      <c r="BF25" s="47">
        <v>78.396593369409445</v>
      </c>
      <c r="BG25" s="47">
        <v>78.594859265667509</v>
      </c>
      <c r="BH25" s="47">
        <v>78.782538997187572</v>
      </c>
      <c r="BI25" s="47">
        <v>78.983827309494913</v>
      </c>
      <c r="BJ25" s="47">
        <v>79.217911932686832</v>
      </c>
      <c r="BK25" s="47">
        <v>79.489118269468122</v>
      </c>
      <c r="BL25" s="47">
        <v>79.771521291058193</v>
      </c>
      <c r="BM25" s="47">
        <v>80.05808984882762</v>
      </c>
      <c r="BN25" s="47">
        <v>80.332268819973109</v>
      </c>
      <c r="BO25" s="47">
        <v>80.583809394375379</v>
      </c>
      <c r="BP25" s="47">
        <v>80.814165328747507</v>
      </c>
      <c r="BQ25" s="47">
        <v>81.025511997214821</v>
      </c>
      <c r="BR25" s="47">
        <v>81.229896627329197</v>
      </c>
      <c r="BS25" s="47">
        <v>81.440272331034151</v>
      </c>
      <c r="BT25" s="47">
        <v>81.668497220928145</v>
      </c>
      <c r="BU25" s="47">
        <v>81.932756591433261</v>
      </c>
      <c r="BV25" s="47">
        <v>82.222447589853431</v>
      </c>
      <c r="BW25" s="47">
        <v>82.517135065500469</v>
      </c>
      <c r="BX25" s="47">
        <v>82.799457763665046</v>
      </c>
      <c r="BY25" s="47">
        <v>83.045798301201771</v>
      </c>
      <c r="BZ25" s="47">
        <v>83.245044657697989</v>
      </c>
      <c r="CA25" s="47">
        <v>83.41010808346681</v>
      </c>
      <c r="CB25" s="47">
        <v>83.561646511019276</v>
      </c>
      <c r="CC25" s="47">
        <v>83.716680639390233</v>
      </c>
      <c r="CD25" s="47">
        <v>83.885846233682315</v>
      </c>
      <c r="CE25" s="47">
        <v>84.075979957895299</v>
      </c>
      <c r="CF25" s="47">
        <v>84.277851285187594</v>
      </c>
      <c r="CG25" s="47">
        <v>84.482805580902607</v>
      </c>
      <c r="CH25" s="47">
        <v>84.683034943949238</v>
      </c>
      <c r="CI25" s="47">
        <v>84.877333939822989</v>
      </c>
      <c r="CJ25" s="47">
        <v>85.060251655333602</v>
      </c>
      <c r="CK25" s="47">
        <v>85.230949202974543</v>
      </c>
      <c r="CL25" s="47">
        <v>85.391121263043843</v>
      </c>
      <c r="CM25" s="47">
        <v>85.541404447052059</v>
      </c>
      <c r="CN25" s="47">
        <v>85.683827383669083</v>
      </c>
      <c r="CO25" s="47">
        <v>85.820022597514495</v>
      </c>
      <c r="CP25" s="47">
        <v>85.948714516145515</v>
      </c>
      <c r="CQ25" s="47">
        <v>86.069037126381644</v>
      </c>
      <c r="CR25" s="47">
        <v>86.180373587294639</v>
      </c>
      <c r="CS25" s="47">
        <v>86.281371301453547</v>
      </c>
      <c r="CT25" s="47">
        <v>86.365573899107247</v>
      </c>
      <c r="CU25" s="47">
        <v>86.442412739463975</v>
      </c>
      <c r="CV25" s="47">
        <v>86.522789058755151</v>
      </c>
      <c r="CW25" s="47">
        <v>86.616341013735536</v>
      </c>
      <c r="CX25" s="47">
        <v>86.731598615693429</v>
      </c>
      <c r="CY25" s="47">
        <v>86.874509513076532</v>
      </c>
      <c r="CZ25" s="47">
        <v>87.037770963715516</v>
      </c>
      <c r="DA25" s="47">
        <v>87.208677017952141</v>
      </c>
      <c r="DB25" s="47">
        <v>87.374761575576642</v>
      </c>
      <c r="DC25" s="47">
        <v>87.52469549473804</v>
      </c>
      <c r="DD25" s="47">
        <v>87.656328401100097</v>
      </c>
      <c r="DE25" s="47">
        <v>87.773289811406315</v>
      </c>
      <c r="DF25" s="47">
        <v>87.880317755534605</v>
      </c>
      <c r="DG25" s="47">
        <v>87.981741898999459</v>
      </c>
      <c r="DH25" s="47">
        <v>88.081195725133028</v>
      </c>
      <c r="DI25" s="47">
        <v>88.176728007767949</v>
      </c>
      <c r="DJ25" s="47">
        <v>88.259837071715793</v>
      </c>
      <c r="DK25" s="47">
        <v>88.330468894196102</v>
      </c>
      <c r="DL25" s="47">
        <v>88.38876285641885</v>
      </c>
      <c r="DM25" s="47">
        <v>88.435040379865654</v>
      </c>
      <c r="DN25" s="47">
        <v>88.46917667154402</v>
      </c>
      <c r="DO25" s="47">
        <v>88.513487368855763</v>
      </c>
      <c r="DP25" s="47">
        <v>88.568913208851441</v>
      </c>
      <c r="DQ25" s="47">
        <v>88.635377787826201</v>
      </c>
      <c r="DR25" s="47">
        <v>88.713032606215862</v>
      </c>
      <c r="DS25" s="47">
        <v>88.800343457608705</v>
      </c>
      <c r="DT25" s="47">
        <v>88.881326573786623</v>
      </c>
      <c r="DU25" s="47">
        <v>88.959710431793638</v>
      </c>
      <c r="DV25" s="47">
        <v>89.038592248830867</v>
      </c>
      <c r="DW25" s="47">
        <v>89.120853762902854</v>
      </c>
      <c r="DX25" s="47">
        <v>89.209220614362451</v>
      </c>
      <c r="DY25" s="47">
        <v>89.301721971130959</v>
      </c>
      <c r="DZ25" s="47">
        <v>89.393958956943081</v>
      </c>
      <c r="EA25" s="47">
        <v>89.484003279753708</v>
      </c>
      <c r="EB25" s="47">
        <v>89.567643484681369</v>
      </c>
      <c r="EC25" s="47">
        <v>89.644156795481507</v>
      </c>
      <c r="ED25" s="47">
        <v>89.716620536512195</v>
      </c>
      <c r="EE25" s="47">
        <v>89.785436813216705</v>
      </c>
      <c r="EF25" s="47">
        <v>89.849684478026461</v>
      </c>
      <c r="EG25" s="47">
        <v>89.910495231246813</v>
      </c>
      <c r="EH25" s="47">
        <v>89.968741461846506</v>
      </c>
      <c r="EI25" s="47">
        <v>90.020338620721404</v>
      </c>
      <c r="EJ25" s="47">
        <v>90.081337229548282</v>
      </c>
      <c r="EK25" s="47">
        <v>90.132635681598643</v>
      </c>
      <c r="EL25" s="47">
        <v>90.181554520802251</v>
      </c>
      <c r="EM25" s="47">
        <v>90.227783336830598</v>
      </c>
      <c r="EN25" s="47">
        <v>90.276048418281107</v>
      </c>
      <c r="EO25" s="47">
        <v>90.313031738033828</v>
      </c>
      <c r="EP25" s="47">
        <v>90.356850287962999</v>
      </c>
      <c r="EQ25" s="47">
        <v>90.40175265756497</v>
      </c>
      <c r="ER25" s="47">
        <v>90.447010923229456</v>
      </c>
      <c r="ES25" s="47">
        <v>90.49341489675426</v>
      </c>
      <c r="ET25" s="47">
        <v>90.542473716126409</v>
      </c>
      <c r="EU25" s="47">
        <v>90.594867909883888</v>
      </c>
      <c r="EV25" s="47">
        <v>90.651065526250378</v>
      </c>
    </row>
    <row r="26" spans="1:152" ht="12.75" customHeight="1" x14ac:dyDescent="0.2">
      <c r="A26" s="59" t="s">
        <v>47</v>
      </c>
      <c r="B26" s="47">
        <v>48.154447491102061</v>
      </c>
      <c r="C26" s="47">
        <v>48.851864135630258</v>
      </c>
      <c r="D26" s="47">
        <v>49.577699512784676</v>
      </c>
      <c r="E26" s="47">
        <v>50.3420678100454</v>
      </c>
      <c r="F26" s="47">
        <v>51.115386670942229</v>
      </c>
      <c r="G26" s="47">
        <v>51.905007576157644</v>
      </c>
      <c r="H26" s="47">
        <v>52.742415742458896</v>
      </c>
      <c r="I26" s="47">
        <v>53.578805905626517</v>
      </c>
      <c r="J26" s="47">
        <v>54.407151931897303</v>
      </c>
      <c r="K26" s="47">
        <v>55.227782438239373</v>
      </c>
      <c r="L26" s="47">
        <v>56.032516224541432</v>
      </c>
      <c r="M26" s="47">
        <v>56.734804832786764</v>
      </c>
      <c r="N26" s="47">
        <v>57.430228644478888</v>
      </c>
      <c r="O26" s="47">
        <v>58.126178390137781</v>
      </c>
      <c r="P26" s="47">
        <v>58.815114251168701</v>
      </c>
      <c r="Q26" s="47">
        <v>59.525059968862962</v>
      </c>
      <c r="R26" s="47">
        <v>60.22622256696183</v>
      </c>
      <c r="S26" s="47">
        <v>60.918198630724198</v>
      </c>
      <c r="T26" s="47">
        <v>61.598893596572971</v>
      </c>
      <c r="U26" s="47">
        <v>62.265068249364774</v>
      </c>
      <c r="V26" s="47">
        <v>62.933543372924071</v>
      </c>
      <c r="W26" s="47">
        <v>63.652336886494091</v>
      </c>
      <c r="X26" s="47">
        <v>64.369771260457469</v>
      </c>
      <c r="Y26" s="47">
        <v>65.071516914961151</v>
      </c>
      <c r="Z26" s="47">
        <v>65.733307334466133</v>
      </c>
      <c r="AA26" s="47">
        <v>66.39159562865855</v>
      </c>
      <c r="AB26" s="47">
        <v>67.037953619898914</v>
      </c>
      <c r="AC26" s="47">
        <v>67.682789824654478</v>
      </c>
      <c r="AD26" s="47">
        <v>68.320371542125685</v>
      </c>
      <c r="AE26" s="47">
        <v>68.949678473001939</v>
      </c>
      <c r="AF26" s="47">
        <v>69.570517043582953</v>
      </c>
      <c r="AG26" s="47">
        <v>70.02390434982695</v>
      </c>
      <c r="AH26" s="47">
        <v>70.420627274849494</v>
      </c>
      <c r="AI26" s="47">
        <v>70.797876149262677</v>
      </c>
      <c r="AJ26" s="47">
        <v>71.181751729507369</v>
      </c>
      <c r="AK26" s="47">
        <v>71.576559466407716</v>
      </c>
      <c r="AL26" s="47">
        <v>71.98963753409933</v>
      </c>
      <c r="AM26" s="47">
        <v>72.414718172325095</v>
      </c>
      <c r="AN26" s="47">
        <v>72.838722084841862</v>
      </c>
      <c r="AO26" s="47">
        <v>73.248396712769065</v>
      </c>
      <c r="AP26" s="47">
        <v>73.629890418457506</v>
      </c>
      <c r="AQ26" s="47">
        <v>73.951684999557912</v>
      </c>
      <c r="AR26" s="47">
        <v>74.302828999289986</v>
      </c>
      <c r="AS26" s="47">
        <v>74.65805446460449</v>
      </c>
      <c r="AT26" s="47">
        <v>74.998311843025576</v>
      </c>
      <c r="AU26" s="47">
        <v>75.351726158189464</v>
      </c>
      <c r="AV26" s="47">
        <v>75.724513817071497</v>
      </c>
      <c r="AW26" s="47">
        <v>76.11025488719612</v>
      </c>
      <c r="AX26" s="47">
        <v>76.503897029513823</v>
      </c>
      <c r="AY26" s="47">
        <v>76.900184857323239</v>
      </c>
      <c r="AZ26" s="47">
        <v>77.288787448801116</v>
      </c>
      <c r="BA26" s="47">
        <v>77.565732126570765</v>
      </c>
      <c r="BB26" s="47">
        <v>77.680873642133591</v>
      </c>
      <c r="BC26" s="47">
        <v>78.0261426910604</v>
      </c>
      <c r="BD26" s="47">
        <v>78.248897124068478</v>
      </c>
      <c r="BE26" s="47">
        <v>78.480738746579689</v>
      </c>
      <c r="BF26" s="47">
        <v>78.734448076579511</v>
      </c>
      <c r="BG26" s="47">
        <v>79.003765288581803</v>
      </c>
      <c r="BH26" s="47">
        <v>79.26321401164482</v>
      </c>
      <c r="BI26" s="47">
        <v>79.510723008346886</v>
      </c>
      <c r="BJ26" s="47">
        <v>79.750792216309222</v>
      </c>
      <c r="BK26" s="47">
        <v>79.97921167264991</v>
      </c>
      <c r="BL26" s="47">
        <v>80.183195771520985</v>
      </c>
      <c r="BM26" s="47">
        <v>80.381411239479561</v>
      </c>
      <c r="BN26" s="47">
        <v>80.592828229879672</v>
      </c>
      <c r="BO26" s="47">
        <v>80.823658156914433</v>
      </c>
      <c r="BP26" s="47">
        <v>81.072159461365473</v>
      </c>
      <c r="BQ26" s="47">
        <v>81.337426623090721</v>
      </c>
      <c r="BR26" s="47">
        <v>81.606759816849589</v>
      </c>
      <c r="BS26" s="47">
        <v>81.861483759066786</v>
      </c>
      <c r="BT26" s="47">
        <v>82.091721687134466</v>
      </c>
      <c r="BU26" s="47">
        <v>82.299091673080738</v>
      </c>
      <c r="BV26" s="47">
        <v>82.487512159147357</v>
      </c>
      <c r="BW26" s="47">
        <v>82.66964115653002</v>
      </c>
      <c r="BX26" s="47">
        <v>82.859113225438492</v>
      </c>
      <c r="BY26" s="47">
        <v>83.067641124950427</v>
      </c>
      <c r="BZ26" s="47">
        <v>83.313692406311176</v>
      </c>
      <c r="CA26" s="47">
        <v>83.585417554318369</v>
      </c>
      <c r="CB26" s="47">
        <v>83.861757840502975</v>
      </c>
      <c r="CC26" s="47">
        <v>84.124947486440846</v>
      </c>
      <c r="CD26" s="47">
        <v>84.35127578826507</v>
      </c>
      <c r="CE26" s="47">
        <v>84.530788452297273</v>
      </c>
      <c r="CF26" s="47">
        <v>84.67686335933702</v>
      </c>
      <c r="CG26" s="47">
        <v>84.810276165434431</v>
      </c>
      <c r="CH26" s="47">
        <v>84.948025158712227</v>
      </c>
      <c r="CI26" s="47">
        <v>85.10043471363646</v>
      </c>
      <c r="CJ26" s="47">
        <v>85.273988439481926</v>
      </c>
      <c r="CK26" s="47">
        <v>85.459334095043999</v>
      </c>
      <c r="CL26" s="47">
        <v>85.647722445966522</v>
      </c>
      <c r="CM26" s="47">
        <v>85.83134422449092</v>
      </c>
      <c r="CN26" s="47">
        <v>86.008609511859959</v>
      </c>
      <c r="CO26" s="47">
        <v>86.174871200773012</v>
      </c>
      <c r="CP26" s="47">
        <v>86.329036547519138</v>
      </c>
      <c r="CQ26" s="47">
        <v>86.473019217609092</v>
      </c>
      <c r="CR26" s="47">
        <v>86.607361241060289</v>
      </c>
      <c r="CS26" s="47">
        <v>86.734122287603341</v>
      </c>
      <c r="CT26" s="47">
        <v>86.855182714113013</v>
      </c>
      <c r="CU26" s="47">
        <v>86.969093215671251</v>
      </c>
      <c r="CV26" s="47">
        <v>87.074701176367455</v>
      </c>
      <c r="CW26" s="47">
        <v>87.171027205975264</v>
      </c>
      <c r="CX26" s="47">
        <v>87.256629550825792</v>
      </c>
      <c r="CY26" s="47">
        <v>87.324515523884315</v>
      </c>
      <c r="CZ26" s="47">
        <v>87.384373015606755</v>
      </c>
      <c r="DA26" s="47">
        <v>87.448109736898772</v>
      </c>
      <c r="DB26" s="47">
        <v>87.526226122936094</v>
      </c>
      <c r="DC26" s="47">
        <v>87.6277103825105</v>
      </c>
      <c r="DD26" s="47">
        <v>87.7582553096304</v>
      </c>
      <c r="DE26" s="47">
        <v>87.90978092079213</v>
      </c>
      <c r="DF26" s="47">
        <v>88.069227467966599</v>
      </c>
      <c r="DG26" s="47">
        <v>88.224065896672585</v>
      </c>
      <c r="DH26" s="47">
        <v>88.362824601527862</v>
      </c>
      <c r="DI26" s="47">
        <v>88.484011248406347</v>
      </c>
      <c r="DJ26" s="47">
        <v>88.591311336737434</v>
      </c>
      <c r="DK26" s="47">
        <v>88.688926239643038</v>
      </c>
      <c r="DL26" s="47">
        <v>88.780527197055392</v>
      </c>
      <c r="DM26" s="47">
        <v>88.869239355987972</v>
      </c>
      <c r="DN26" s="47">
        <v>88.953103806327476</v>
      </c>
      <c r="DO26" s="47">
        <v>89.024087857862853</v>
      </c>
      <c r="DP26" s="47">
        <v>89.082661263988825</v>
      </c>
      <c r="DQ26" s="47">
        <v>89.129234702084133</v>
      </c>
      <c r="DR26" s="47">
        <v>89.164502597400841</v>
      </c>
      <c r="DS26" s="47">
        <v>89.188300817040954</v>
      </c>
      <c r="DT26" s="47">
        <v>89.222179787564144</v>
      </c>
      <c r="DU26" s="47">
        <v>89.267110681489598</v>
      </c>
      <c r="DV26" s="47">
        <v>89.322950258544253</v>
      </c>
      <c r="DW26" s="47">
        <v>89.389766749939412</v>
      </c>
      <c r="DX26" s="47">
        <v>89.465903262262117</v>
      </c>
      <c r="DY26" s="47">
        <v>89.536098781499717</v>
      </c>
      <c r="DZ26" s="47">
        <v>89.603967802393043</v>
      </c>
      <c r="EA26" s="47">
        <v>89.672529293526949</v>
      </c>
      <c r="EB26" s="47">
        <v>89.744526235405473</v>
      </c>
      <c r="EC26" s="47">
        <v>89.822540915006485</v>
      </c>
      <c r="ED26" s="47">
        <v>89.904721653115686</v>
      </c>
      <c r="EE26" s="47">
        <v>89.986753546900601</v>
      </c>
      <c r="EF26" s="47">
        <v>90.066868248177414</v>
      </c>
      <c r="EG26" s="47">
        <v>90.141010642867315</v>
      </c>
      <c r="EH26" s="47">
        <v>90.20854857037564</v>
      </c>
      <c r="EI26" s="47">
        <v>90.272331860577609</v>
      </c>
      <c r="EJ26" s="47">
        <v>90.332760051417509</v>
      </c>
      <c r="EK26" s="47">
        <v>90.388772835243273</v>
      </c>
      <c r="EL26" s="47">
        <v>90.441446614448651</v>
      </c>
      <c r="EM26" s="47">
        <v>90.491593321011052</v>
      </c>
      <c r="EN26" s="47">
        <v>90.535418143628959</v>
      </c>
      <c r="EO26" s="47">
        <v>90.588086202008839</v>
      </c>
      <c r="EP26" s="47">
        <v>90.631528419000745</v>
      </c>
      <c r="EQ26" s="47">
        <v>90.672739781939597</v>
      </c>
      <c r="ER26" s="47">
        <v>90.712365385290212</v>
      </c>
      <c r="ES26" s="47">
        <v>90.754565396902294</v>
      </c>
      <c r="ET26" s="47">
        <v>90.786302996790056</v>
      </c>
      <c r="EU26" s="47">
        <v>90.82242732069119</v>
      </c>
      <c r="EV26" s="47">
        <v>90.856497382163198</v>
      </c>
    </row>
    <row r="27" spans="1:152" ht="12.75" customHeight="1" x14ac:dyDescent="0.2">
      <c r="A27" s="59" t="s">
        <v>48</v>
      </c>
      <c r="B27" s="47">
        <v>46.85607092703988</v>
      </c>
      <c r="C27" s="47">
        <v>48.133312418066311</v>
      </c>
      <c r="D27" s="47">
        <v>49.322559050220086</v>
      </c>
      <c r="E27" s="47">
        <v>50.415845511223488</v>
      </c>
      <c r="F27" s="47">
        <v>51.457763228561923</v>
      </c>
      <c r="G27" s="47">
        <v>52.462857031295762</v>
      </c>
      <c r="H27" s="47">
        <v>53.123363461052683</v>
      </c>
      <c r="I27" s="47">
        <v>53.748377672112255</v>
      </c>
      <c r="J27" s="47">
        <v>54.363963805675134</v>
      </c>
      <c r="K27" s="47">
        <v>54.970205218365408</v>
      </c>
      <c r="L27" s="47">
        <v>55.59170872739746</v>
      </c>
      <c r="M27" s="47">
        <v>56.22988548761321</v>
      </c>
      <c r="N27" s="47">
        <v>56.832220849516936</v>
      </c>
      <c r="O27" s="47">
        <v>57.414081633513327</v>
      </c>
      <c r="P27" s="47">
        <v>57.999999999999993</v>
      </c>
      <c r="Q27" s="47">
        <v>58.632752576103051</v>
      </c>
      <c r="R27" s="47">
        <v>59.2835593035513</v>
      </c>
      <c r="S27" s="47">
        <v>59.945572273139604</v>
      </c>
      <c r="T27" s="47">
        <v>60.623325510740003</v>
      </c>
      <c r="U27" s="47">
        <v>61.304780085570812</v>
      </c>
      <c r="V27" s="47">
        <v>61.986078239445796</v>
      </c>
      <c r="W27" s="47">
        <v>62.774466071521317</v>
      </c>
      <c r="X27" s="47">
        <v>63.602332307066959</v>
      </c>
      <c r="Y27" s="47">
        <v>64.429800581278243</v>
      </c>
      <c r="Z27" s="47">
        <v>65.209144454427474</v>
      </c>
      <c r="AA27" s="47">
        <v>65.968300323772837</v>
      </c>
      <c r="AB27" s="47">
        <v>66.707619237184019</v>
      </c>
      <c r="AC27" s="47">
        <v>67.431409597927043</v>
      </c>
      <c r="AD27" s="47">
        <v>68.143280603162111</v>
      </c>
      <c r="AE27" s="47">
        <v>68.84508149553011</v>
      </c>
      <c r="AF27" s="47">
        <v>69.542262030193655</v>
      </c>
      <c r="AG27" s="47">
        <v>70.01848748143901</v>
      </c>
      <c r="AH27" s="47">
        <v>70.403954831804612</v>
      </c>
      <c r="AI27" s="47">
        <v>70.751473761668137</v>
      </c>
      <c r="AJ27" s="47">
        <v>71.094923778092095</v>
      </c>
      <c r="AK27" s="47">
        <v>71.440275225372972</v>
      </c>
      <c r="AL27" s="47">
        <v>71.796563974441938</v>
      </c>
      <c r="AM27" s="47">
        <v>72.157185508387855</v>
      </c>
      <c r="AN27" s="47">
        <v>72.522794772312224</v>
      </c>
      <c r="AO27" s="47">
        <v>72.895403658982346</v>
      </c>
      <c r="AP27" s="47">
        <v>73.271003977363975</v>
      </c>
      <c r="AQ27" s="47">
        <v>73.618670727349993</v>
      </c>
      <c r="AR27" s="47">
        <v>74.039655371070509</v>
      </c>
      <c r="AS27" s="47">
        <v>74.470843709450889</v>
      </c>
      <c r="AT27" s="47">
        <v>74.885697385729273</v>
      </c>
      <c r="AU27" s="47">
        <v>75.294478332638533</v>
      </c>
      <c r="AV27" s="47">
        <v>75.69167466496036</v>
      </c>
      <c r="AW27" s="47">
        <v>76.082298013502054</v>
      </c>
      <c r="AX27" s="47">
        <v>76.47596502401295</v>
      </c>
      <c r="AY27" s="47">
        <v>76.879521478666888</v>
      </c>
      <c r="AZ27" s="47">
        <v>77.293502448840428</v>
      </c>
      <c r="BA27" s="47">
        <v>77.61405127933449</v>
      </c>
      <c r="BB27" s="47">
        <v>77.763798684950785</v>
      </c>
      <c r="BC27" s="47">
        <v>78.200923356019629</v>
      </c>
      <c r="BD27" s="47">
        <v>78.467265021995203</v>
      </c>
      <c r="BE27" s="47">
        <v>78.710512556463257</v>
      </c>
      <c r="BF27" s="47">
        <v>78.925602835617781</v>
      </c>
      <c r="BG27" s="47">
        <v>79.123481407513367</v>
      </c>
      <c r="BH27" s="47">
        <v>79.307316419584723</v>
      </c>
      <c r="BI27" s="47">
        <v>79.501710397740339</v>
      </c>
      <c r="BJ27" s="47">
        <v>79.712173232179779</v>
      </c>
      <c r="BK27" s="47">
        <v>79.958084639613688</v>
      </c>
      <c r="BL27" s="47">
        <v>80.211286577713253</v>
      </c>
      <c r="BM27" s="47">
        <v>80.462393874155737</v>
      </c>
      <c r="BN27" s="47">
        <v>80.701949954169905</v>
      </c>
      <c r="BO27" s="47">
        <v>80.925884880938909</v>
      </c>
      <c r="BP27" s="47">
        <v>81.133229877935946</v>
      </c>
      <c r="BQ27" s="47">
        <v>81.32532787166322</v>
      </c>
      <c r="BR27" s="47">
        <v>81.514163081834425</v>
      </c>
      <c r="BS27" s="47">
        <v>81.715672059990325</v>
      </c>
      <c r="BT27" s="47">
        <v>81.936280689589964</v>
      </c>
      <c r="BU27" s="47">
        <v>82.174298656539619</v>
      </c>
      <c r="BV27" s="47">
        <v>82.428688330515627</v>
      </c>
      <c r="BW27" s="47">
        <v>82.685621331140496</v>
      </c>
      <c r="BX27" s="47">
        <v>82.926648676716383</v>
      </c>
      <c r="BY27" s="47">
        <v>83.141543191002327</v>
      </c>
      <c r="BZ27" s="47">
        <v>83.332252245573713</v>
      </c>
      <c r="CA27" s="47">
        <v>83.504189639366345</v>
      </c>
      <c r="CB27" s="47">
        <v>83.670592318752881</v>
      </c>
      <c r="CC27" s="47">
        <v>83.845223770978521</v>
      </c>
      <c r="CD27" s="47">
        <v>84.039701656335126</v>
      </c>
      <c r="CE27" s="47">
        <v>84.273070874457005</v>
      </c>
      <c r="CF27" s="47">
        <v>84.532630638410524</v>
      </c>
      <c r="CG27" s="47">
        <v>84.796465322536889</v>
      </c>
      <c r="CH27" s="47">
        <v>85.046763180769858</v>
      </c>
      <c r="CI27" s="47">
        <v>85.259433772953145</v>
      </c>
      <c r="CJ27" s="47">
        <v>85.425873179789832</v>
      </c>
      <c r="CK27" s="47">
        <v>85.559530916103114</v>
      </c>
      <c r="CL27" s="47">
        <v>85.68151425203726</v>
      </c>
      <c r="CM27" s="47">
        <v>85.808546229344458</v>
      </c>
      <c r="CN27" s="47">
        <v>85.948557705836009</v>
      </c>
      <c r="CO27" s="47">
        <v>86.110140072176691</v>
      </c>
      <c r="CP27" s="47">
        <v>86.283383574438318</v>
      </c>
      <c r="CQ27" s="47">
        <v>86.459422883497524</v>
      </c>
      <c r="CR27" s="47">
        <v>86.630768567978095</v>
      </c>
      <c r="CS27" s="47">
        <v>86.796001352309645</v>
      </c>
      <c r="CT27" s="47">
        <v>86.950428100613763</v>
      </c>
      <c r="CU27" s="47">
        <v>87.093150373301626</v>
      </c>
      <c r="CV27" s="47">
        <v>87.225678882130623</v>
      </c>
      <c r="CW27" s="47">
        <v>87.348500416670632</v>
      </c>
      <c r="CX27" s="47">
        <v>87.4634118467484</v>
      </c>
      <c r="CY27" s="47">
        <v>87.572693812917336</v>
      </c>
      <c r="CZ27" s="47">
        <v>87.674698479170729</v>
      </c>
      <c r="DA27" s="47">
        <v>87.768046250641234</v>
      </c>
      <c r="DB27" s="47">
        <v>87.851717067115558</v>
      </c>
      <c r="DC27" s="47">
        <v>87.92418922942565</v>
      </c>
      <c r="DD27" s="47">
        <v>87.978104987874048</v>
      </c>
      <c r="DE27" s="47">
        <v>88.023236573172483</v>
      </c>
      <c r="DF27" s="47">
        <v>88.072618869943526</v>
      </c>
      <c r="DG27" s="47">
        <v>88.1375172198873</v>
      </c>
      <c r="DH27" s="47">
        <v>88.227360234783021</v>
      </c>
      <c r="DI27" s="47">
        <v>88.347426263077722</v>
      </c>
      <c r="DJ27" s="47">
        <v>88.488857785012385</v>
      </c>
      <c r="DK27" s="47">
        <v>88.638552367683161</v>
      </c>
      <c r="DL27" s="47">
        <v>88.783866717469778</v>
      </c>
      <c r="DM27" s="47">
        <v>88.913450034025203</v>
      </c>
      <c r="DN27" s="47">
        <v>89.026378395007981</v>
      </c>
      <c r="DO27" s="47">
        <v>89.126409258210174</v>
      </c>
      <c r="DP27" s="47">
        <v>89.21713429927442</v>
      </c>
      <c r="DQ27" s="47">
        <v>89.301527323510271</v>
      </c>
      <c r="DR27" s="47">
        <v>89.382009104413299</v>
      </c>
      <c r="DS27" s="47">
        <v>89.456645085989265</v>
      </c>
      <c r="DT27" s="47">
        <v>89.517903914523814</v>
      </c>
      <c r="DU27" s="47">
        <v>89.566744813103185</v>
      </c>
      <c r="DV27" s="47">
        <v>89.60396675847106</v>
      </c>
      <c r="DW27" s="47">
        <v>89.630532864736949</v>
      </c>
      <c r="DX27" s="47">
        <v>89.646355020982313</v>
      </c>
      <c r="DY27" s="47">
        <v>89.672109896070694</v>
      </c>
      <c r="DZ27" s="47">
        <v>89.708884158215085</v>
      </c>
      <c r="EA27" s="47">
        <v>89.756341527652495</v>
      </c>
      <c r="EB27" s="47">
        <v>89.814432209231995</v>
      </c>
      <c r="EC27" s="47">
        <v>89.881299171534863</v>
      </c>
      <c r="ED27" s="47">
        <v>89.942672254190569</v>
      </c>
      <c r="EE27" s="47">
        <v>90.001910295995984</v>
      </c>
      <c r="EF27" s="47">
        <v>90.061911574887191</v>
      </c>
      <c r="EG27" s="47">
        <v>90.125090361949731</v>
      </c>
      <c r="EH27" s="47">
        <v>90.193945296984893</v>
      </c>
      <c r="EI27" s="47">
        <v>90.266774622724043</v>
      </c>
      <c r="EJ27" s="47">
        <v>90.339423944564246</v>
      </c>
      <c r="EK27" s="47">
        <v>90.410693017702499</v>
      </c>
      <c r="EL27" s="47">
        <v>90.476580985186388</v>
      </c>
      <c r="EM27" s="47">
        <v>90.536605469568869</v>
      </c>
      <c r="EN27" s="47">
        <v>90.593312792727119</v>
      </c>
      <c r="EO27" s="47">
        <v>90.64688841754959</v>
      </c>
      <c r="EP27" s="47">
        <v>90.696102864098364</v>
      </c>
      <c r="EQ27" s="47">
        <v>90.74189522272232</v>
      </c>
      <c r="ER27" s="47">
        <v>90.784528684823997</v>
      </c>
      <c r="ES27" s="47">
        <v>90.820135316183411</v>
      </c>
      <c r="ET27" s="47">
        <v>90.865200891619224</v>
      </c>
      <c r="EU27" s="47">
        <v>90.90183014713304</v>
      </c>
      <c r="EV27" s="47">
        <v>90.93825992457046</v>
      </c>
    </row>
    <row r="28" spans="1:152" ht="12.75" customHeight="1" x14ac:dyDescent="0.2">
      <c r="A28" s="59" t="s">
        <v>49</v>
      </c>
      <c r="B28" s="47">
        <v>45.89281446916624</v>
      </c>
      <c r="C28" s="47">
        <v>47.149362079750937</v>
      </c>
      <c r="D28" s="47">
        <v>48.46108413177582</v>
      </c>
      <c r="E28" s="47">
        <v>49.794959804895669</v>
      </c>
      <c r="F28" s="47">
        <v>51.125577406591695</v>
      </c>
      <c r="G28" s="47">
        <v>52.393765653136839</v>
      </c>
      <c r="H28" s="47">
        <v>53.573200457300629</v>
      </c>
      <c r="I28" s="47">
        <v>54.631197097944373</v>
      </c>
      <c r="J28" s="47">
        <v>55.568299622824625</v>
      </c>
      <c r="K28" s="47">
        <v>56.423151772243244</v>
      </c>
      <c r="L28" s="47">
        <v>57.201157367420976</v>
      </c>
      <c r="M28" s="47">
        <v>57.455645161290327</v>
      </c>
      <c r="N28" s="47">
        <v>57.728388484006622</v>
      </c>
      <c r="O28" s="47">
        <v>58.044784467981444</v>
      </c>
      <c r="P28" s="47">
        <v>58.406184648085294</v>
      </c>
      <c r="Q28" s="47">
        <v>58.843576053618087</v>
      </c>
      <c r="R28" s="47">
        <v>59.364962269660502</v>
      </c>
      <c r="S28" s="47">
        <v>59.888663967611336</v>
      </c>
      <c r="T28" s="47">
        <v>60.404196696390997</v>
      </c>
      <c r="U28" s="47">
        <v>60.954020789490471</v>
      </c>
      <c r="V28" s="47">
        <v>61.503567603989936</v>
      </c>
      <c r="W28" s="47">
        <v>62.158557161749286</v>
      </c>
      <c r="X28" s="47">
        <v>62.894927810932877</v>
      </c>
      <c r="Y28" s="47">
        <v>63.669327839299505</v>
      </c>
      <c r="Z28" s="47">
        <v>64.415711626995787</v>
      </c>
      <c r="AA28" s="47">
        <v>65.148625389589242</v>
      </c>
      <c r="AB28" s="47">
        <v>65.87296684288097</v>
      </c>
      <c r="AC28" s="47">
        <v>66.596643930200443</v>
      </c>
      <c r="AD28" s="47">
        <v>67.310868322429016</v>
      </c>
      <c r="AE28" s="47">
        <v>68.004132293724638</v>
      </c>
      <c r="AF28" s="47">
        <v>68.673990362551635</v>
      </c>
      <c r="AG28" s="47">
        <v>69.189167014228374</v>
      </c>
      <c r="AH28" s="47">
        <v>69.609009385866301</v>
      </c>
      <c r="AI28" s="47">
        <v>70.011736356485585</v>
      </c>
      <c r="AJ28" s="47">
        <v>70.416953416075373</v>
      </c>
      <c r="AK28" s="47">
        <v>70.820793050301248</v>
      </c>
      <c r="AL28" s="47">
        <v>71.215680903516727</v>
      </c>
      <c r="AM28" s="47">
        <v>71.604938271604937</v>
      </c>
      <c r="AN28" s="47">
        <v>71.995044516146919</v>
      </c>
      <c r="AO28" s="47">
        <v>72.372675653417701</v>
      </c>
      <c r="AP28" s="47">
        <v>72.748005489739313</v>
      </c>
      <c r="AQ28" s="47">
        <v>73.074182202707988</v>
      </c>
      <c r="AR28" s="47">
        <v>73.353838609295167</v>
      </c>
      <c r="AS28" s="47">
        <v>73.642506309191063</v>
      </c>
      <c r="AT28" s="47">
        <v>73.969334409318975</v>
      </c>
      <c r="AU28" s="47">
        <v>74.346975750812902</v>
      </c>
      <c r="AV28" s="47">
        <v>74.756936009626514</v>
      </c>
      <c r="AW28" s="47">
        <v>75.193728287923761</v>
      </c>
      <c r="AX28" s="47">
        <v>75.642887783438823</v>
      </c>
      <c r="AY28" s="47">
        <v>76.094455075956247</v>
      </c>
      <c r="AZ28" s="47">
        <v>76.534237474920957</v>
      </c>
      <c r="BA28" s="47">
        <v>76.865531449468364</v>
      </c>
      <c r="BB28" s="47">
        <v>76.978534407332276</v>
      </c>
      <c r="BC28" s="47">
        <v>77.462007621543322</v>
      </c>
      <c r="BD28" s="47">
        <v>77.734897199608511</v>
      </c>
      <c r="BE28" s="47">
        <v>78.00205986735503</v>
      </c>
      <c r="BF28" s="47">
        <v>78.265139725653327</v>
      </c>
      <c r="BG28" s="47">
        <v>78.53108508325009</v>
      </c>
      <c r="BH28" s="47">
        <v>78.774442294718185</v>
      </c>
      <c r="BI28" s="47">
        <v>79.001474998059223</v>
      </c>
      <c r="BJ28" s="47">
        <v>79.203069241990605</v>
      </c>
      <c r="BK28" s="47">
        <v>79.41834890304969</v>
      </c>
      <c r="BL28" s="47">
        <v>79.608298142933435</v>
      </c>
      <c r="BM28" s="47">
        <v>79.792097138343948</v>
      </c>
      <c r="BN28" s="47">
        <v>79.989782933784127</v>
      </c>
      <c r="BO28" s="47">
        <v>80.20090889838599</v>
      </c>
      <c r="BP28" s="47">
        <v>80.429870877699798</v>
      </c>
      <c r="BQ28" s="47">
        <v>80.674720202223725</v>
      </c>
      <c r="BR28" s="47">
        <v>80.918974865810441</v>
      </c>
      <c r="BS28" s="47">
        <v>81.152285118948981</v>
      </c>
      <c r="BT28" s="47">
        <v>81.371762733710185</v>
      </c>
      <c r="BU28" s="47">
        <v>81.577693982004746</v>
      </c>
      <c r="BV28" s="47">
        <v>81.771225488106907</v>
      </c>
      <c r="BW28" s="47">
        <v>81.963932984762494</v>
      </c>
      <c r="BX28" s="47">
        <v>82.170218267855887</v>
      </c>
      <c r="BY28" s="47">
        <v>82.394868214038581</v>
      </c>
      <c r="BZ28" s="47">
        <v>82.636326730427101</v>
      </c>
      <c r="CA28" s="47">
        <v>82.894307910702068</v>
      </c>
      <c r="CB28" s="47">
        <v>83.152233959796618</v>
      </c>
      <c r="CC28" s="47">
        <v>83.392215974163548</v>
      </c>
      <c r="CD28" s="47">
        <v>83.603844301838066</v>
      </c>
      <c r="CE28" s="47">
        <v>83.789418551532265</v>
      </c>
      <c r="CF28" s="47">
        <v>83.955912594720488</v>
      </c>
      <c r="CG28" s="47">
        <v>84.117639305813967</v>
      </c>
      <c r="CH28" s="47">
        <v>84.288025840576736</v>
      </c>
      <c r="CI28" s="47">
        <v>84.478471859714247</v>
      </c>
      <c r="CJ28" s="47">
        <v>84.708368404785432</v>
      </c>
      <c r="CK28" s="47">
        <v>84.963559358566016</v>
      </c>
      <c r="CL28" s="47">
        <v>85.222048107618704</v>
      </c>
      <c r="CM28" s="47">
        <v>85.465989487091719</v>
      </c>
      <c r="CN28" s="47">
        <v>85.670458604442558</v>
      </c>
      <c r="CO28" s="47">
        <v>85.829872663634319</v>
      </c>
      <c r="CP28" s="47">
        <v>85.95766062458604</v>
      </c>
      <c r="CQ28" s="47">
        <v>86.074800359638317</v>
      </c>
      <c r="CR28" s="47">
        <v>86.197618143824499</v>
      </c>
      <c r="CS28" s="47">
        <v>86.332940952292759</v>
      </c>
      <c r="CT28" s="47">
        <v>86.489643573804557</v>
      </c>
      <c r="CU28" s="47">
        <v>86.657799767687251</v>
      </c>
      <c r="CV28" s="47">
        <v>86.828411891218764</v>
      </c>
      <c r="CW28" s="47">
        <v>86.994066613445625</v>
      </c>
      <c r="CX28" s="47">
        <v>87.153240219171764</v>
      </c>
      <c r="CY28" s="47">
        <v>87.302251682896852</v>
      </c>
      <c r="CZ28" s="47">
        <v>87.439748994348747</v>
      </c>
      <c r="DA28" s="47">
        <v>87.566981669433702</v>
      </c>
      <c r="DB28" s="47">
        <v>87.684179088077613</v>
      </c>
      <c r="DC28" s="47">
        <v>87.79284256774136</v>
      </c>
      <c r="DD28" s="47">
        <v>87.895633873820387</v>
      </c>
      <c r="DE28" s="47">
        <v>87.990757635636143</v>
      </c>
      <c r="DF28" s="47">
        <v>88.076382700289827</v>
      </c>
      <c r="DG28" s="47">
        <v>88.151354309324802</v>
      </c>
      <c r="DH28" s="47">
        <v>88.214039146824675</v>
      </c>
      <c r="DI28" s="47">
        <v>88.256553353106355</v>
      </c>
      <c r="DJ28" s="47">
        <v>88.289228701501486</v>
      </c>
      <c r="DK28" s="47">
        <v>88.326339062972366</v>
      </c>
      <c r="DL28" s="47">
        <v>88.380547405446308</v>
      </c>
      <c r="DM28" s="47">
        <v>88.461783762651876</v>
      </c>
      <c r="DN28" s="47">
        <v>88.574820883278065</v>
      </c>
      <c r="DO28" s="47">
        <v>88.709973595869741</v>
      </c>
      <c r="DP28" s="47">
        <v>88.853808855237091</v>
      </c>
      <c r="DQ28" s="47">
        <v>88.993622450604022</v>
      </c>
      <c r="DR28" s="47">
        <v>89.118066558943326</v>
      </c>
      <c r="DS28" s="47">
        <v>89.226877474585692</v>
      </c>
      <c r="DT28" s="47">
        <v>89.323837109947178</v>
      </c>
      <c r="DU28" s="47">
        <v>89.411807163113437</v>
      </c>
      <c r="DV28" s="47">
        <v>89.493072104733272</v>
      </c>
      <c r="DW28" s="47">
        <v>89.5694921669146</v>
      </c>
      <c r="DX28" s="47">
        <v>89.638963861999102</v>
      </c>
      <c r="DY28" s="47">
        <v>89.694594881547715</v>
      </c>
      <c r="DZ28" s="47">
        <v>89.737505229592031</v>
      </c>
      <c r="EA28" s="47">
        <v>89.768836223452539</v>
      </c>
      <c r="EB28" s="47">
        <v>89.789887113053865</v>
      </c>
      <c r="EC28" s="47">
        <v>89.800340555478641</v>
      </c>
      <c r="ED28" s="47">
        <v>89.820801045420424</v>
      </c>
      <c r="EE28" s="47">
        <v>89.852240369642217</v>
      </c>
      <c r="EF28" s="47">
        <v>89.894181166939291</v>
      </c>
      <c r="EG28" s="47">
        <v>89.946469694402225</v>
      </c>
      <c r="EH28" s="47">
        <v>90.006867202289172</v>
      </c>
      <c r="EI28" s="47">
        <v>90.061993430017353</v>
      </c>
      <c r="EJ28" s="47">
        <v>90.115155959906943</v>
      </c>
      <c r="EK28" s="47">
        <v>90.169133384631792</v>
      </c>
      <c r="EL28" s="47">
        <v>90.226317121796356</v>
      </c>
      <c r="EM28" s="47">
        <v>90.288916258985068</v>
      </c>
      <c r="EN28" s="47">
        <v>90.355147402924217</v>
      </c>
      <c r="EO28" s="47">
        <v>90.421158952223934</v>
      </c>
      <c r="EP28" s="47">
        <v>90.486239908307496</v>
      </c>
      <c r="EQ28" s="47">
        <v>90.546558325582623</v>
      </c>
      <c r="ER28" s="47">
        <v>90.603748866550319</v>
      </c>
      <c r="ES28" s="47">
        <v>90.660102453452367</v>
      </c>
      <c r="ET28" s="47">
        <v>90.712349455625485</v>
      </c>
      <c r="EU28" s="47">
        <v>90.75615340681837</v>
      </c>
      <c r="EV28" s="47">
        <v>90.789275302678419</v>
      </c>
    </row>
    <row r="29" spans="1:152" ht="12.75" customHeight="1" x14ac:dyDescent="0.2">
      <c r="A29" s="59" t="s">
        <v>50</v>
      </c>
      <c r="B29" s="47">
        <v>44.642129992169146</v>
      </c>
      <c r="C29" s="47">
        <v>45.862320012942895</v>
      </c>
      <c r="D29" s="47">
        <v>47.165156092648544</v>
      </c>
      <c r="E29" s="47">
        <v>48.585306618093504</v>
      </c>
      <c r="F29" s="47">
        <v>50.039048633297831</v>
      </c>
      <c r="G29" s="47">
        <v>51.559083178099939</v>
      </c>
      <c r="H29" s="47">
        <v>53.046209062359807</v>
      </c>
      <c r="I29" s="47">
        <v>54.315304948216337</v>
      </c>
      <c r="J29" s="47">
        <v>55.391815194662954</v>
      </c>
      <c r="K29" s="47">
        <v>56.288701654654346</v>
      </c>
      <c r="L29" s="47">
        <v>57.134039707848984</v>
      </c>
      <c r="M29" s="47">
        <v>57.887090078870898</v>
      </c>
      <c r="N29" s="47">
        <v>58.554817275747503</v>
      </c>
      <c r="O29" s="47">
        <v>59.071686436307381</v>
      </c>
      <c r="P29" s="47">
        <v>59.5915464336517</v>
      </c>
      <c r="Q29" s="47">
        <v>60.129288910989551</v>
      </c>
      <c r="R29" s="47">
        <v>60.143242489070779</v>
      </c>
      <c r="S29" s="47">
        <v>60.317460317460316</v>
      </c>
      <c r="T29" s="47">
        <v>60.651608027542196</v>
      </c>
      <c r="U29" s="47">
        <v>61.046743907311232</v>
      </c>
      <c r="V29" s="47">
        <v>61.362093672222642</v>
      </c>
      <c r="W29" s="47">
        <v>61.747285291214219</v>
      </c>
      <c r="X29" s="47">
        <v>62.126963350785338</v>
      </c>
      <c r="Y29" s="47">
        <v>62.513641324117863</v>
      </c>
      <c r="Z29" s="47">
        <v>62.86696343043895</v>
      </c>
      <c r="AA29" s="47">
        <v>63.186755246230099</v>
      </c>
      <c r="AB29" s="47">
        <v>63.587550959530667</v>
      </c>
      <c r="AC29" s="47">
        <v>64.018823529411762</v>
      </c>
      <c r="AD29" s="47">
        <v>64.474975466143277</v>
      </c>
      <c r="AE29" s="47">
        <v>64.930291508238284</v>
      </c>
      <c r="AF29" s="47">
        <v>65.403032721468477</v>
      </c>
      <c r="AG29" s="47">
        <v>65.961929124971789</v>
      </c>
      <c r="AH29" s="47">
        <v>66.473967938714708</v>
      </c>
      <c r="AI29" s="47">
        <v>66.994119219460032</v>
      </c>
      <c r="AJ29" s="47">
        <v>67.50172662773906</v>
      </c>
      <c r="AK29" s="47">
        <v>67.981267672007533</v>
      </c>
      <c r="AL29" s="47">
        <v>68.388469723350738</v>
      </c>
      <c r="AM29" s="47">
        <v>68.790056825553336</v>
      </c>
      <c r="AN29" s="47">
        <v>69.187021509296386</v>
      </c>
      <c r="AO29" s="47">
        <v>69.568172549730392</v>
      </c>
      <c r="AP29" s="47">
        <v>69.950232040486341</v>
      </c>
      <c r="AQ29" s="47">
        <v>70.30664362146311</v>
      </c>
      <c r="AR29" s="47">
        <v>70.541384135184586</v>
      </c>
      <c r="AS29" s="47">
        <v>70.768746687864336</v>
      </c>
      <c r="AT29" s="47">
        <v>71.057707025868666</v>
      </c>
      <c r="AU29" s="47">
        <v>71.39961444690141</v>
      </c>
      <c r="AV29" s="47">
        <v>71.762682039631784</v>
      </c>
      <c r="AW29" s="47">
        <v>72.133502117922006</v>
      </c>
      <c r="AX29" s="47">
        <v>72.528254168971785</v>
      </c>
      <c r="AY29" s="47">
        <v>72.960226379500085</v>
      </c>
      <c r="AZ29" s="47">
        <v>73.458820781344286</v>
      </c>
      <c r="BA29" s="47">
        <v>73.954217566244978</v>
      </c>
      <c r="BB29" s="47">
        <v>74.222312462458646</v>
      </c>
      <c r="BC29" s="47">
        <v>74.957320350289265</v>
      </c>
      <c r="BD29" s="47">
        <v>75.40290445408661</v>
      </c>
      <c r="BE29" s="47">
        <v>75.787504470549393</v>
      </c>
      <c r="BF29" s="47">
        <v>76.090559469646067</v>
      </c>
      <c r="BG29" s="47">
        <v>76.358789436728671</v>
      </c>
      <c r="BH29" s="47">
        <v>76.588676905360359</v>
      </c>
      <c r="BI29" s="47">
        <v>76.822568747710989</v>
      </c>
      <c r="BJ29" s="47">
        <v>77.057342199409675</v>
      </c>
      <c r="BK29" s="47">
        <v>77.376683940160646</v>
      </c>
      <c r="BL29" s="47">
        <v>77.697174509604636</v>
      </c>
      <c r="BM29" s="47">
        <v>78</v>
      </c>
      <c r="BN29" s="47">
        <v>78.277110489572749</v>
      </c>
      <c r="BO29" s="47">
        <v>78.512359705295054</v>
      </c>
      <c r="BP29" s="47">
        <v>78.706594052174466</v>
      </c>
      <c r="BQ29" s="47">
        <v>78.872869253884772</v>
      </c>
      <c r="BR29" s="47">
        <v>79.041600983964926</v>
      </c>
      <c r="BS29" s="47">
        <v>79.230361906081583</v>
      </c>
      <c r="BT29" s="47">
        <v>79.44297901448374</v>
      </c>
      <c r="BU29" s="47">
        <v>79.684649133973195</v>
      </c>
      <c r="BV29" s="47">
        <v>79.949078024526884</v>
      </c>
      <c r="BW29" s="47">
        <v>80.214459490475093</v>
      </c>
      <c r="BX29" s="47">
        <v>80.467152983490095</v>
      </c>
      <c r="BY29" s="47">
        <v>80.704242224100028</v>
      </c>
      <c r="BZ29" s="47">
        <v>80.925399008260413</v>
      </c>
      <c r="CA29" s="47">
        <v>81.135258884754904</v>
      </c>
      <c r="CB29" s="47">
        <v>81.346491652719948</v>
      </c>
      <c r="CC29" s="47">
        <v>81.576542629592964</v>
      </c>
      <c r="CD29" s="47">
        <v>81.82859329040464</v>
      </c>
      <c r="CE29" s="47">
        <v>82.103471054598444</v>
      </c>
      <c r="CF29" s="47">
        <v>82.39634672064831</v>
      </c>
      <c r="CG29" s="47">
        <v>82.686973092906797</v>
      </c>
      <c r="CH29" s="47">
        <v>82.95172867844974</v>
      </c>
      <c r="CI29" s="47">
        <v>83.17624838253775</v>
      </c>
      <c r="CJ29" s="47">
        <v>83.366690531023082</v>
      </c>
      <c r="CK29" s="47">
        <v>83.532606928769169</v>
      </c>
      <c r="CL29" s="47">
        <v>83.693720297507255</v>
      </c>
      <c r="CM29" s="47">
        <v>83.866379153460301</v>
      </c>
      <c r="CN29" s="47">
        <v>84.064358568367339</v>
      </c>
      <c r="CO29" s="47">
        <v>84.310844179176641</v>
      </c>
      <c r="CP29" s="47">
        <v>84.586578170636557</v>
      </c>
      <c r="CQ29" s="47">
        <v>84.865351668195601</v>
      </c>
      <c r="CR29" s="47">
        <v>85.126757636628099</v>
      </c>
      <c r="CS29" s="47">
        <v>85.342212727638298</v>
      </c>
      <c r="CT29" s="47">
        <v>85.50976706694189</v>
      </c>
      <c r="CU29" s="47">
        <v>85.642584253436439</v>
      </c>
      <c r="CV29" s="47">
        <v>85.763835118027828</v>
      </c>
      <c r="CW29" s="47">
        <v>85.8905806974401</v>
      </c>
      <c r="CX29" s="47">
        <v>86.027926946459502</v>
      </c>
      <c r="CY29" s="47">
        <v>86.187576159457308</v>
      </c>
      <c r="CZ29" s="47">
        <v>86.358758161951442</v>
      </c>
      <c r="DA29" s="47">
        <v>86.532855400093382</v>
      </c>
      <c r="DB29" s="47">
        <v>86.702880101202012</v>
      </c>
      <c r="DC29" s="47">
        <v>86.867070290481479</v>
      </c>
      <c r="DD29" s="47">
        <v>87.022570678585637</v>
      </c>
      <c r="DE29" s="47">
        <v>87.166383675604251</v>
      </c>
      <c r="DF29" s="47">
        <v>87.29899313764426</v>
      </c>
      <c r="DG29" s="47">
        <v>87.41945242278004</v>
      </c>
      <c r="DH29" s="47">
        <v>87.528791758020759</v>
      </c>
      <c r="DI29" s="47">
        <v>87.630964136901184</v>
      </c>
      <c r="DJ29" s="47">
        <v>87.723289012229671</v>
      </c>
      <c r="DK29" s="47">
        <v>87.804221734971321</v>
      </c>
      <c r="DL29" s="47">
        <v>87.872234231315588</v>
      </c>
      <c r="DM29" s="47">
        <v>87.925779253785123</v>
      </c>
      <c r="DN29" s="47">
        <v>87.956484495233866</v>
      </c>
      <c r="DO29" s="47">
        <v>87.975609403755612</v>
      </c>
      <c r="DP29" s="47">
        <v>88.000354295295963</v>
      </c>
      <c r="DQ29" s="47">
        <v>88.044753448510065</v>
      </c>
      <c r="DR29" s="47">
        <v>88.120228730372943</v>
      </c>
      <c r="DS29" s="47">
        <v>88.230258073047636</v>
      </c>
      <c r="DT29" s="47">
        <v>88.364044964039721</v>
      </c>
      <c r="DU29" s="47">
        <v>88.507799495082892</v>
      </c>
      <c r="DV29" s="47">
        <v>88.648080887915953</v>
      </c>
      <c r="DW29" s="47">
        <v>88.773609938920998</v>
      </c>
      <c r="DX29" s="47">
        <v>88.884552423841683</v>
      </c>
      <c r="DY29" s="47">
        <v>88.984560907391881</v>
      </c>
      <c r="DZ29" s="47">
        <v>89.075604915025735</v>
      </c>
      <c r="EA29" s="47">
        <v>89.159008726768832</v>
      </c>
      <c r="EB29" s="47">
        <v>89.235608894124269</v>
      </c>
      <c r="EC29" s="47">
        <v>89.303581872819322</v>
      </c>
      <c r="ED29" s="47">
        <v>89.355387668685509</v>
      </c>
      <c r="EE29" s="47">
        <v>89.392717294054307</v>
      </c>
      <c r="EF29" s="47">
        <v>89.416985368249584</v>
      </c>
      <c r="EG29" s="47">
        <v>89.429439230347512</v>
      </c>
      <c r="EH29" s="47">
        <v>89.429952703647103</v>
      </c>
      <c r="EI29" s="47">
        <v>89.441860603628569</v>
      </c>
      <c r="EJ29" s="47">
        <v>89.466537729373073</v>
      </c>
      <c r="EK29" s="47">
        <v>89.503649899469266</v>
      </c>
      <c r="EL29" s="47">
        <v>89.552716121313352</v>
      </c>
      <c r="EM29" s="47">
        <v>89.610052117122805</v>
      </c>
      <c r="EN29" s="47">
        <v>89.661712684590839</v>
      </c>
      <c r="EO29" s="47">
        <v>89.71149180567194</v>
      </c>
      <c r="EP29" s="47">
        <v>89.762247634948054</v>
      </c>
      <c r="EQ29" s="47">
        <v>89.816265805830582</v>
      </c>
      <c r="ER29" s="47">
        <v>89.871973534570742</v>
      </c>
      <c r="ES29" s="47">
        <v>89.927481081150376</v>
      </c>
      <c r="ET29" s="47">
        <v>89.984752784084506</v>
      </c>
      <c r="EU29" s="47">
        <v>90.049475616353121</v>
      </c>
      <c r="EV29" s="47">
        <v>90.122706724277279</v>
      </c>
    </row>
    <row r="30" spans="1:152" ht="18" customHeight="1" x14ac:dyDescent="0.2">
      <c r="A30" s="82" t="s">
        <v>51</v>
      </c>
      <c r="B30" s="47">
        <v>45.23284853826943</v>
      </c>
      <c r="C30" s="47">
        <v>45.292425695110261</v>
      </c>
      <c r="D30" s="47">
        <v>45.697703759777944</v>
      </c>
      <c r="E30" s="47">
        <v>46.466140696909932</v>
      </c>
      <c r="F30" s="47">
        <v>47.475809844341605</v>
      </c>
      <c r="G30" s="47">
        <v>48.788198103266595</v>
      </c>
      <c r="H30" s="47">
        <v>50.288092189500645</v>
      </c>
      <c r="I30" s="47">
        <v>52.040434294271812</v>
      </c>
      <c r="J30" s="47">
        <v>53.72945638432364</v>
      </c>
      <c r="K30" s="47">
        <v>55.315232397606998</v>
      </c>
      <c r="L30" s="47">
        <v>56.679764243614926</v>
      </c>
      <c r="M30" s="47">
        <v>57.813305827746262</v>
      </c>
      <c r="N30" s="47">
        <v>58.657432072456054</v>
      </c>
      <c r="O30" s="47">
        <v>59.500542888165043</v>
      </c>
      <c r="P30" s="47">
        <v>59.94535519125683</v>
      </c>
      <c r="Q30" s="47">
        <v>60.239651416122008</v>
      </c>
      <c r="R30" s="47">
        <v>60.860215053763447</v>
      </c>
      <c r="S30" s="47">
        <v>61.116965226554264</v>
      </c>
      <c r="T30" s="47">
        <v>61.522633744855973</v>
      </c>
      <c r="U30" s="47">
        <v>62.03288490284006</v>
      </c>
      <c r="V30" s="47">
        <v>62.193362193362191</v>
      </c>
      <c r="W30" s="47">
        <v>62.078395624430257</v>
      </c>
      <c r="X30" s="47">
        <v>61.981667394151032</v>
      </c>
      <c r="Y30" s="47">
        <v>62.133891213389127</v>
      </c>
      <c r="Z30" s="47">
        <v>62.325766626841897</v>
      </c>
      <c r="AA30" s="47">
        <v>62.298764507675031</v>
      </c>
      <c r="AB30" s="47">
        <v>62.278568947551236</v>
      </c>
      <c r="AC30" s="47">
        <v>62.168212344099771</v>
      </c>
      <c r="AD30" s="47">
        <v>62.194763165636957</v>
      </c>
      <c r="AE30" s="47">
        <v>62.026002166847235</v>
      </c>
      <c r="AF30" s="47">
        <v>62.099198396793589</v>
      </c>
      <c r="AG30" s="47">
        <v>62.502918515059534</v>
      </c>
      <c r="AH30" s="47">
        <v>62.860262008733628</v>
      </c>
      <c r="AI30" s="47">
        <v>63.432073544433095</v>
      </c>
      <c r="AJ30" s="47">
        <v>63.882532418001524</v>
      </c>
      <c r="AK30" s="47">
        <v>64.322409211691763</v>
      </c>
      <c r="AL30" s="47">
        <v>64.707813525935649</v>
      </c>
      <c r="AM30" s="47">
        <v>65.080571602310727</v>
      </c>
      <c r="AN30" s="47">
        <v>65.423585702223477</v>
      </c>
      <c r="AO30" s="47">
        <v>65.815861440291698</v>
      </c>
      <c r="AP30" s="47">
        <v>66.128449210748286</v>
      </c>
      <c r="AQ30" s="47">
        <v>66.405988157747743</v>
      </c>
      <c r="AR30" s="47">
        <v>66.500519210799581</v>
      </c>
      <c r="AS30" s="47">
        <v>66.576663452266146</v>
      </c>
      <c r="AT30" s="47">
        <v>66.773847802786719</v>
      </c>
      <c r="AU30" s="47">
        <v>67.08141067897165</v>
      </c>
      <c r="AV30" s="47">
        <v>67.349882335079329</v>
      </c>
      <c r="AW30" s="47">
        <v>67.641093782782008</v>
      </c>
      <c r="AX30" s="47">
        <v>67.958789439793946</v>
      </c>
      <c r="AY30" s="47">
        <v>68.316069843148867</v>
      </c>
      <c r="AZ30" s="47">
        <v>68.739477543040238</v>
      </c>
      <c r="BA30" s="47">
        <v>69.26533030512492</v>
      </c>
      <c r="BB30" s="47">
        <v>69.676411515286759</v>
      </c>
      <c r="BC30" s="47">
        <v>70.460726608483853</v>
      </c>
      <c r="BD30" s="47">
        <v>70.966051577647193</v>
      </c>
      <c r="BE30" s="47">
        <v>71.437117320008454</v>
      </c>
      <c r="BF30" s="47">
        <v>71.807302437536023</v>
      </c>
      <c r="BG30" s="47">
        <v>72.140509313058203</v>
      </c>
      <c r="BH30" s="47">
        <v>72.425942842228892</v>
      </c>
      <c r="BI30" s="47">
        <v>72.744319084697281</v>
      </c>
      <c r="BJ30" s="47">
        <v>73.048073127030889</v>
      </c>
      <c r="BK30" s="47">
        <v>73.497851023254483</v>
      </c>
      <c r="BL30" s="47">
        <v>73.951755660651543</v>
      </c>
      <c r="BM30" s="47">
        <v>74.381819513266777</v>
      </c>
      <c r="BN30" s="47">
        <v>74.787152574440285</v>
      </c>
      <c r="BO30" s="47">
        <v>75.200899362951247</v>
      </c>
      <c r="BP30" s="47">
        <v>75.616533518582841</v>
      </c>
      <c r="BQ30" s="47">
        <v>76.044333828716717</v>
      </c>
      <c r="BR30" s="47">
        <v>76.449605972625463</v>
      </c>
      <c r="BS30" s="47">
        <v>76.822916666666657</v>
      </c>
      <c r="BT30" s="47">
        <v>77.169766165021898</v>
      </c>
      <c r="BU30" s="47">
        <v>77.478324723342311</v>
      </c>
      <c r="BV30" s="47">
        <v>77.761304670126023</v>
      </c>
      <c r="BW30" s="47">
        <v>78.037197408430131</v>
      </c>
      <c r="BX30" s="47">
        <v>78.335493499862537</v>
      </c>
      <c r="BY30" s="47">
        <v>78.627147889855493</v>
      </c>
      <c r="BZ30" s="47">
        <v>78.940822797842117</v>
      </c>
      <c r="CA30" s="47">
        <v>79.267887357988869</v>
      </c>
      <c r="CB30" s="47">
        <v>79.590631902096149</v>
      </c>
      <c r="CC30" s="47">
        <v>79.897089110308414</v>
      </c>
      <c r="CD30" s="47">
        <v>80.189719175102937</v>
      </c>
      <c r="CE30" s="47">
        <v>80.469683413818203</v>
      </c>
      <c r="CF30" s="47">
        <v>80.739608197991586</v>
      </c>
      <c r="CG30" s="47">
        <v>81.012997388830428</v>
      </c>
      <c r="CH30" s="47">
        <v>81.302572701838159</v>
      </c>
      <c r="CI30" s="47">
        <v>81.609488585639582</v>
      </c>
      <c r="CJ30" s="47">
        <v>81.926550986451147</v>
      </c>
      <c r="CK30" s="47">
        <v>82.260830441404792</v>
      </c>
      <c r="CL30" s="47">
        <v>82.58748485129378</v>
      </c>
      <c r="CM30" s="47">
        <v>82.890532449652611</v>
      </c>
      <c r="CN30" s="47">
        <v>83.159932035465999</v>
      </c>
      <c r="CO30" s="47">
        <v>83.404233910413723</v>
      </c>
      <c r="CP30" s="47">
        <v>83.633563476422296</v>
      </c>
      <c r="CQ30" s="47">
        <v>83.858623503477176</v>
      </c>
      <c r="CR30" s="47">
        <v>84.088075877681973</v>
      </c>
      <c r="CS30" s="47">
        <v>84.329208365477086</v>
      </c>
      <c r="CT30" s="47">
        <v>84.603676177810726</v>
      </c>
      <c r="CU30" s="47">
        <v>84.89357481971318</v>
      </c>
      <c r="CV30" s="47">
        <v>85.182443847219929</v>
      </c>
      <c r="CW30" s="47">
        <v>85.45542141624297</v>
      </c>
      <c r="CX30" s="47">
        <v>85.693462891152095</v>
      </c>
      <c r="CY30" s="47">
        <v>85.905012443929394</v>
      </c>
      <c r="CZ30" s="47">
        <v>86.088132765102074</v>
      </c>
      <c r="DA30" s="47">
        <v>86.259637255772788</v>
      </c>
      <c r="DB30" s="47">
        <v>86.430040500051447</v>
      </c>
      <c r="DC30" s="47">
        <v>86.594637893668661</v>
      </c>
      <c r="DD30" s="47">
        <v>86.770912006528917</v>
      </c>
      <c r="DE30" s="47">
        <v>86.949884910283387</v>
      </c>
      <c r="DF30" s="47">
        <v>87.127302433236736</v>
      </c>
      <c r="DG30" s="47">
        <v>87.299715774858797</v>
      </c>
      <c r="DH30" s="47">
        <v>87.465760407816489</v>
      </c>
      <c r="DI30" s="47">
        <v>87.627048805054486</v>
      </c>
      <c r="DJ30" s="47">
        <v>87.778843275259746</v>
      </c>
      <c r="DK30" s="47">
        <v>87.922445374119462</v>
      </c>
      <c r="DL30" s="47">
        <v>88.05560099845377</v>
      </c>
      <c r="DM30" s="47">
        <v>88.180537650999696</v>
      </c>
      <c r="DN30" s="47">
        <v>88.299106376675979</v>
      </c>
      <c r="DO30" s="47">
        <v>88.408694025196453</v>
      </c>
      <c r="DP30" s="47">
        <v>88.508781800660444</v>
      </c>
      <c r="DQ30" s="47">
        <v>88.598996293449346</v>
      </c>
      <c r="DR30" s="47">
        <v>88.678573975427284</v>
      </c>
      <c r="DS30" s="47">
        <v>88.743516553899426</v>
      </c>
      <c r="DT30" s="47">
        <v>88.799865878762489</v>
      </c>
      <c r="DU30" s="47">
        <v>88.856401210381193</v>
      </c>
      <c r="DV30" s="47">
        <v>88.920408566102566</v>
      </c>
      <c r="DW30" s="47">
        <v>88.998137307885244</v>
      </c>
      <c r="DX30" s="47">
        <v>89.083653144691738</v>
      </c>
      <c r="DY30" s="47">
        <v>89.179025279901055</v>
      </c>
      <c r="DZ30" s="47">
        <v>89.278652420901153</v>
      </c>
      <c r="EA30" s="47">
        <v>89.376845688987899</v>
      </c>
      <c r="EB30" s="47">
        <v>89.469242456329184</v>
      </c>
      <c r="EC30" s="47">
        <v>89.556020006563344</v>
      </c>
      <c r="ED30" s="47">
        <v>89.638050788029645</v>
      </c>
      <c r="EE30" s="47">
        <v>89.715858909281124</v>
      </c>
      <c r="EF30" s="47">
        <v>89.788945733302924</v>
      </c>
      <c r="EG30" s="47">
        <v>89.856731411259389</v>
      </c>
      <c r="EH30" s="47">
        <v>89.918555541416907</v>
      </c>
      <c r="EI30" s="47">
        <v>89.969708274879636</v>
      </c>
      <c r="EJ30" s="47">
        <v>90.011377493991176</v>
      </c>
      <c r="EK30" s="47">
        <v>90.044768502726924</v>
      </c>
      <c r="EL30" s="47">
        <v>90.070482655500001</v>
      </c>
      <c r="EM30" s="47">
        <v>90.087877606577607</v>
      </c>
      <c r="EN30" s="47">
        <v>90.109245799605091</v>
      </c>
      <c r="EO30" s="47">
        <v>90.134973944408031</v>
      </c>
      <c r="EP30" s="47">
        <v>90.164268623035028</v>
      </c>
      <c r="EQ30" s="47">
        <v>90.196965601903543</v>
      </c>
      <c r="ER30" s="47">
        <v>90.23163533539558</v>
      </c>
      <c r="ES30" s="47">
        <v>90.266070096671925</v>
      </c>
      <c r="ET30" s="47">
        <v>90.300809775614056</v>
      </c>
      <c r="EU30" s="47">
        <v>90.335113914452251</v>
      </c>
      <c r="EV30" s="47">
        <v>90.368787072438337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135">
        <v>40.629472090868433</v>
      </c>
      <c r="C32" s="135">
        <v>41.344603841399667</v>
      </c>
      <c r="D32" s="135">
        <v>42.05855476327342</v>
      </c>
      <c r="E32" s="135">
        <v>42.771286998031307</v>
      </c>
      <c r="F32" s="135">
        <v>43.482923858010956</v>
      </c>
      <c r="G32" s="135">
        <v>44.193346977523767</v>
      </c>
      <c r="H32" s="135">
        <v>44.903432552000758</v>
      </c>
      <c r="I32" s="135">
        <v>45.612525161204616</v>
      </c>
      <c r="J32" s="135">
        <v>46.321089901107456</v>
      </c>
      <c r="K32" s="135">
        <v>47.029429165412061</v>
      </c>
      <c r="L32" s="135">
        <v>47.73841567887154</v>
      </c>
      <c r="M32" s="135">
        <v>48.478398193882761</v>
      </c>
      <c r="N32" s="135">
        <v>49.229239478769294</v>
      </c>
      <c r="O32" s="135">
        <v>49.981217903683259</v>
      </c>
      <c r="P32" s="135">
        <v>50.738012992837234</v>
      </c>
      <c r="Q32" s="135">
        <v>51.489593546581503</v>
      </c>
      <c r="R32" s="135">
        <v>52.242311897393002</v>
      </c>
      <c r="S32" s="135">
        <v>52.99609189099602</v>
      </c>
      <c r="T32" s="135">
        <v>53.751665825695348</v>
      </c>
      <c r="U32" s="135">
        <v>54.509772354264562</v>
      </c>
      <c r="V32" s="135">
        <v>55.25697958033593</v>
      </c>
      <c r="W32" s="135">
        <v>56.144056102824294</v>
      </c>
      <c r="X32" s="135">
        <v>57.055200737697731</v>
      </c>
      <c r="Y32" s="135">
        <v>57.942703464526723</v>
      </c>
      <c r="Z32" s="135">
        <v>58.797603926404641</v>
      </c>
      <c r="AA32" s="135">
        <v>59.651545968908223</v>
      </c>
      <c r="AB32" s="135">
        <v>60.505304209168187</v>
      </c>
      <c r="AC32" s="135">
        <v>61.367652184296432</v>
      </c>
      <c r="AD32" s="135">
        <v>62.233680347572076</v>
      </c>
      <c r="AE32" s="135">
        <v>63.101306101523704</v>
      </c>
      <c r="AF32" s="135">
        <v>63.968290309490868</v>
      </c>
      <c r="AG32" s="135">
        <v>64.596795525671652</v>
      </c>
      <c r="AH32" s="135">
        <v>65.151676715810709</v>
      </c>
      <c r="AI32" s="135">
        <v>65.696800010115936</v>
      </c>
      <c r="AJ32" s="135">
        <v>66.243847616440405</v>
      </c>
      <c r="AK32" s="135">
        <v>66.795568144816031</v>
      </c>
      <c r="AL32" s="135">
        <v>67.344571247233247</v>
      </c>
      <c r="AM32" s="135">
        <v>67.891916585414108</v>
      </c>
      <c r="AN32" s="135">
        <v>68.438721495521435</v>
      </c>
      <c r="AO32" s="135">
        <v>68.984273582463373</v>
      </c>
      <c r="AP32" s="135">
        <v>69.522484978931075</v>
      </c>
      <c r="AQ32" s="135">
        <v>70.052383039003672</v>
      </c>
      <c r="AR32" s="135">
        <v>70.522225407538912</v>
      </c>
      <c r="AS32" s="135">
        <v>70.998635232044833</v>
      </c>
      <c r="AT32" s="135">
        <v>71.485704229899426</v>
      </c>
      <c r="AU32" s="135">
        <v>71.993444809433498</v>
      </c>
      <c r="AV32" s="135">
        <v>72.500831427167412</v>
      </c>
      <c r="AW32" s="135">
        <v>73.007571373326513</v>
      </c>
      <c r="AX32" s="135">
        <v>73.515261808879188</v>
      </c>
      <c r="AY32" s="135">
        <v>74.023747676184499</v>
      </c>
      <c r="AZ32" s="135">
        <v>74.516842005920509</v>
      </c>
      <c r="BA32" s="135">
        <v>74.885710360033499</v>
      </c>
      <c r="BB32" s="135">
        <v>75.080367426602749</v>
      </c>
      <c r="BC32" s="135">
        <v>75.547197826148889</v>
      </c>
      <c r="BD32" s="135">
        <v>75.86417389322807</v>
      </c>
      <c r="BE32" s="135">
        <v>76.183167219053743</v>
      </c>
      <c r="BF32" s="135">
        <v>76.500633037741963</v>
      </c>
      <c r="BG32" s="135">
        <v>76.815767527253115</v>
      </c>
      <c r="BH32" s="135">
        <v>77.129039940909323</v>
      </c>
      <c r="BI32" s="135">
        <v>77.441274842642287</v>
      </c>
      <c r="BJ32" s="135">
        <v>77.753085219466101</v>
      </c>
      <c r="BK32" s="135">
        <v>78.055504547896732</v>
      </c>
      <c r="BL32" s="135">
        <v>78.353309630464054</v>
      </c>
      <c r="BM32" s="135">
        <v>78.64937519705687</v>
      </c>
      <c r="BN32" s="135">
        <v>78.940204600239184</v>
      </c>
      <c r="BO32" s="135">
        <v>79.226536452937978</v>
      </c>
      <c r="BP32" s="135">
        <v>79.508304994135585</v>
      </c>
      <c r="BQ32" s="135">
        <v>79.78560527484278</v>
      </c>
      <c r="BR32" s="135">
        <v>80.058430647188032</v>
      </c>
      <c r="BS32" s="135">
        <v>80.326752258796247</v>
      </c>
      <c r="BT32" s="135">
        <v>80.590606726580347</v>
      </c>
      <c r="BU32" s="135">
        <v>80.849925359718995</v>
      </c>
      <c r="BV32" s="135">
        <v>81.104801400979511</v>
      </c>
      <c r="BW32" s="135">
        <v>81.355374720423441</v>
      </c>
      <c r="BX32" s="135">
        <v>81.601644465464503</v>
      </c>
      <c r="BY32" s="135">
        <v>81.843647510824113</v>
      </c>
      <c r="BZ32" s="135">
        <v>82.081388706387173</v>
      </c>
      <c r="CA32" s="135">
        <v>82.314815630763775</v>
      </c>
      <c r="CB32" s="135">
        <v>82.543916381472272</v>
      </c>
      <c r="CC32" s="135">
        <v>82.768691358097442</v>
      </c>
      <c r="CD32" s="135">
        <v>82.98913708584108</v>
      </c>
      <c r="CE32" s="135">
        <v>83.205270034131871</v>
      </c>
      <c r="CF32" s="135">
        <v>83.417082404050035</v>
      </c>
      <c r="CG32" s="135">
        <v>83.624671143784539</v>
      </c>
      <c r="CH32" s="135">
        <v>83.82807693856995</v>
      </c>
      <c r="CI32" s="135">
        <v>84.027358248309497</v>
      </c>
      <c r="CJ32" s="135">
        <v>84.222549323613507</v>
      </c>
      <c r="CK32" s="135">
        <v>84.413674689063413</v>
      </c>
      <c r="CL32" s="135">
        <v>84.600804796200961</v>
      </c>
      <c r="CM32" s="135">
        <v>84.784009369508013</v>
      </c>
      <c r="CN32" s="135">
        <v>84.96335715689986</v>
      </c>
      <c r="CO32" s="135">
        <v>85.138912667131123</v>
      </c>
      <c r="CP32" s="135">
        <v>85.310727284916581</v>
      </c>
      <c r="CQ32" s="135">
        <v>85.478870161578385</v>
      </c>
      <c r="CR32" s="135">
        <v>85.643359319400105</v>
      </c>
      <c r="CS32" s="135">
        <v>85.80426832157228</v>
      </c>
      <c r="CT32" s="135">
        <v>85.961661012119023</v>
      </c>
      <c r="CU32" s="135">
        <v>86.11561798950828</v>
      </c>
      <c r="CV32" s="135">
        <v>86.266235536705111</v>
      </c>
      <c r="CW32" s="135">
        <v>86.413591717016345</v>
      </c>
      <c r="CX32" s="135">
        <v>86.557781917419234</v>
      </c>
      <c r="CY32" s="135">
        <v>86.698876673448993</v>
      </c>
      <c r="CZ32" s="135">
        <v>86.836923688079693</v>
      </c>
      <c r="DA32" s="135">
        <v>86.971993929263121</v>
      </c>
      <c r="DB32" s="135">
        <v>87.10415859864888</v>
      </c>
      <c r="DC32" s="135">
        <v>87.23348700234142</v>
      </c>
      <c r="DD32" s="135">
        <v>87.360019865648169</v>
      </c>
      <c r="DE32" s="135">
        <v>87.483903290293995</v>
      </c>
      <c r="DF32" s="135">
        <v>87.605167227131204</v>
      </c>
      <c r="DG32" s="135">
        <v>87.723888270310084</v>
      </c>
      <c r="DH32" s="135">
        <v>87.840150688860192</v>
      </c>
      <c r="DI32" s="135">
        <v>87.954014199271228</v>
      </c>
      <c r="DJ32" s="135">
        <v>88.065519889083802</v>
      </c>
      <c r="DK32" s="135">
        <v>88.174692857391221</v>
      </c>
      <c r="DL32" s="135">
        <v>88.281556130525985</v>
      </c>
      <c r="DM32" s="135">
        <v>88.386127821814569</v>
      </c>
      <c r="DN32" s="135">
        <v>88.48848937559093</v>
      </c>
      <c r="DO32" s="135">
        <v>88.588724543644474</v>
      </c>
      <c r="DP32" s="135">
        <v>88.686834623596596</v>
      </c>
      <c r="DQ32" s="135">
        <v>88.782861347765021</v>
      </c>
      <c r="DR32" s="135">
        <v>88.876814647099678</v>
      </c>
      <c r="DS32" s="135">
        <v>88.968757333056175</v>
      </c>
      <c r="DT32" s="135">
        <v>89.058771026449278</v>
      </c>
      <c r="DU32" s="135">
        <v>89.146899398890483</v>
      </c>
      <c r="DV32" s="135">
        <v>89.233167237325361</v>
      </c>
      <c r="DW32" s="135">
        <v>89.317625129808135</v>
      </c>
      <c r="DX32" s="135">
        <v>89.400315585197404</v>
      </c>
      <c r="DY32" s="135">
        <v>89.48131144717496</v>
      </c>
      <c r="DZ32" s="135">
        <v>89.560647683972576</v>
      </c>
      <c r="EA32" s="135">
        <v>89.638379277864985</v>
      </c>
      <c r="EB32" s="135">
        <v>89.714553376306569</v>
      </c>
      <c r="EC32" s="135">
        <v>89.78922503028646</v>
      </c>
      <c r="ED32" s="135">
        <v>89.86244754480272</v>
      </c>
      <c r="EE32" s="135">
        <v>89.93423735783567</v>
      </c>
      <c r="EF32" s="135">
        <v>90.004619794787587</v>
      </c>
      <c r="EG32" s="135">
        <v>90.073607304286952</v>
      </c>
      <c r="EH32" s="135">
        <v>90.141263503525607</v>
      </c>
      <c r="EI32" s="135">
        <v>90.207630303371616</v>
      </c>
      <c r="EJ32" s="135">
        <v>90.272740532168868</v>
      </c>
      <c r="EK32" s="135">
        <v>90.336596129040174</v>
      </c>
      <c r="EL32" s="135">
        <v>90.399223307605666</v>
      </c>
      <c r="EM32" s="135">
        <v>90.460663612232821</v>
      </c>
      <c r="EN32" s="135">
        <v>90.520960297990186</v>
      </c>
      <c r="EO32" s="135">
        <v>90.580094509405171</v>
      </c>
      <c r="EP32" s="135">
        <v>90.638056224763147</v>
      </c>
      <c r="EQ32" s="135">
        <v>90.69483670347725</v>
      </c>
      <c r="ER32" s="135">
        <v>90.750489709018169</v>
      </c>
      <c r="ES32" s="135">
        <v>90.805060378395453</v>
      </c>
      <c r="ET32" s="135">
        <v>90.858541922339811</v>
      </c>
      <c r="EU32" s="135">
        <v>90.910924091611292</v>
      </c>
      <c r="EV32" s="135">
        <v>90.96219787165397</v>
      </c>
    </row>
    <row r="33" spans="1:152" ht="14.1" customHeight="1" x14ac:dyDescent="0.2">
      <c r="A33" s="59" t="s">
        <v>0</v>
      </c>
      <c r="B33" s="47">
        <v>36.253028083103764</v>
      </c>
      <c r="C33" s="47">
        <v>37.067152569508615</v>
      </c>
      <c r="D33" s="47">
        <v>37.880907304014372</v>
      </c>
      <c r="E33" s="47">
        <v>38.69648144001156</v>
      </c>
      <c r="F33" s="47">
        <v>39.513774256986558</v>
      </c>
      <c r="G33" s="47">
        <v>40.333183908095542</v>
      </c>
      <c r="H33" s="47">
        <v>41.150202785715337</v>
      </c>
      <c r="I33" s="47">
        <v>41.960009942882728</v>
      </c>
      <c r="J33" s="47">
        <v>42.766632208639905</v>
      </c>
      <c r="K33" s="47">
        <v>43.573206588173477</v>
      </c>
      <c r="L33" s="47">
        <v>44.386186639290571</v>
      </c>
      <c r="M33" s="47">
        <v>45.092789757863642</v>
      </c>
      <c r="N33" s="47">
        <v>45.788765267805964</v>
      </c>
      <c r="O33" s="47">
        <v>46.481741024353582</v>
      </c>
      <c r="P33" s="47">
        <v>47.174680745073516</v>
      </c>
      <c r="Q33" s="47">
        <v>47.827113490964315</v>
      </c>
      <c r="R33" s="47">
        <v>48.474975537667412</v>
      </c>
      <c r="S33" s="47">
        <v>49.11739412029619</v>
      </c>
      <c r="T33" s="47">
        <v>49.757357695366181</v>
      </c>
      <c r="U33" s="47">
        <v>50.399583171339756</v>
      </c>
      <c r="V33" s="47">
        <v>51.036392994440035</v>
      </c>
      <c r="W33" s="47">
        <v>51.913334310325176</v>
      </c>
      <c r="X33" s="47">
        <v>52.836659010778199</v>
      </c>
      <c r="Y33" s="47">
        <v>53.729198161675129</v>
      </c>
      <c r="Z33" s="47">
        <v>54.61906479977516</v>
      </c>
      <c r="AA33" s="47">
        <v>55.514289177711426</v>
      </c>
      <c r="AB33" s="47">
        <v>56.394705103308738</v>
      </c>
      <c r="AC33" s="47">
        <v>57.279635840026778</v>
      </c>
      <c r="AD33" s="47">
        <v>58.162481155505809</v>
      </c>
      <c r="AE33" s="47">
        <v>59.039626961349292</v>
      </c>
      <c r="AF33" s="47">
        <v>59.907767398007529</v>
      </c>
      <c r="AG33" s="47">
        <v>60.508225900392823</v>
      </c>
      <c r="AH33" s="47">
        <v>61.026753520971596</v>
      </c>
      <c r="AI33" s="47">
        <v>61.537529209030652</v>
      </c>
      <c r="AJ33" s="47">
        <v>62.059489908150411</v>
      </c>
      <c r="AK33" s="47">
        <v>62.60090674820642</v>
      </c>
      <c r="AL33" s="47">
        <v>63.133252231456858</v>
      </c>
      <c r="AM33" s="47">
        <v>63.656017601915984</v>
      </c>
      <c r="AN33" s="47">
        <v>64.172364106092459</v>
      </c>
      <c r="AO33" s="47">
        <v>64.67314617120482</v>
      </c>
      <c r="AP33" s="47">
        <v>65.156599526703346</v>
      </c>
      <c r="AQ33" s="47">
        <v>65.626487235985905</v>
      </c>
      <c r="AR33" s="47">
        <v>66.063332326820245</v>
      </c>
      <c r="AS33" s="47">
        <v>66.511570308450629</v>
      </c>
      <c r="AT33" s="47">
        <v>67.003371522051467</v>
      </c>
      <c r="AU33" s="47">
        <v>67.545369161101064</v>
      </c>
      <c r="AV33" s="47">
        <v>68.10918840957747</v>
      </c>
      <c r="AW33" s="47">
        <v>68.674454254616506</v>
      </c>
      <c r="AX33" s="47">
        <v>69.244677996993531</v>
      </c>
      <c r="AY33" s="47">
        <v>69.820059141351521</v>
      </c>
      <c r="AZ33" s="47">
        <v>70.377799929473255</v>
      </c>
      <c r="BA33" s="47">
        <v>70.800860729327184</v>
      </c>
      <c r="BB33" s="47">
        <v>71.064651228463632</v>
      </c>
      <c r="BC33" s="47">
        <v>71.617570484139037</v>
      </c>
      <c r="BD33" s="47">
        <v>72.020590377226455</v>
      </c>
      <c r="BE33" s="47">
        <v>72.424398283992574</v>
      </c>
      <c r="BF33" s="47">
        <v>72.8308308172182</v>
      </c>
      <c r="BG33" s="47">
        <v>73.232317279870202</v>
      </c>
      <c r="BH33" s="47">
        <v>73.624181485158005</v>
      </c>
      <c r="BI33" s="47">
        <v>74.011235362963461</v>
      </c>
      <c r="BJ33" s="47">
        <v>74.392342075888038</v>
      </c>
      <c r="BK33" s="47">
        <v>74.724070188682816</v>
      </c>
      <c r="BL33" s="47">
        <v>75.04584438990706</v>
      </c>
      <c r="BM33" s="47">
        <v>75.380010363767951</v>
      </c>
      <c r="BN33" s="47">
        <v>75.695811299976697</v>
      </c>
      <c r="BO33" s="47">
        <v>76.007232985498788</v>
      </c>
      <c r="BP33" s="47">
        <v>76.31422907119034</v>
      </c>
      <c r="BQ33" s="47">
        <v>76.64123398781885</v>
      </c>
      <c r="BR33" s="47">
        <v>76.904952691123825</v>
      </c>
      <c r="BS33" s="47">
        <v>77.204506320042782</v>
      </c>
      <c r="BT33" s="47">
        <v>77.50310648819972</v>
      </c>
      <c r="BU33" s="47">
        <v>77.800632135767373</v>
      </c>
      <c r="BV33" s="47">
        <v>78.098232409987006</v>
      </c>
      <c r="BW33" s="47">
        <v>78.396453361764785</v>
      </c>
      <c r="BX33" s="47">
        <v>78.694616936627369</v>
      </c>
      <c r="BY33" s="47">
        <v>78.992010279777404</v>
      </c>
      <c r="BZ33" s="47">
        <v>79.288699852022205</v>
      </c>
      <c r="CA33" s="47">
        <v>79.582217497088152</v>
      </c>
      <c r="CB33" s="47">
        <v>79.869886868954922</v>
      </c>
      <c r="CC33" s="47">
        <v>80.151436891813859</v>
      </c>
      <c r="CD33" s="47">
        <v>80.425835674740554</v>
      </c>
      <c r="CE33" s="47">
        <v>80.692908072768262</v>
      </c>
      <c r="CF33" s="47">
        <v>80.953261143752201</v>
      </c>
      <c r="CG33" s="47">
        <v>81.207417416206184</v>
      </c>
      <c r="CH33" s="47">
        <v>81.456066517841279</v>
      </c>
      <c r="CI33" s="47">
        <v>81.699822292578332</v>
      </c>
      <c r="CJ33" s="47">
        <v>81.938974991240897</v>
      </c>
      <c r="CK33" s="47">
        <v>82.173323757065631</v>
      </c>
      <c r="CL33" s="47">
        <v>82.402743591326384</v>
      </c>
      <c r="CM33" s="47">
        <v>82.627093714180845</v>
      </c>
      <c r="CN33" s="47">
        <v>82.846261873793637</v>
      </c>
      <c r="CO33" s="47">
        <v>83.060650451879496</v>
      </c>
      <c r="CP33" s="47">
        <v>83.2706800840689</v>
      </c>
      <c r="CQ33" s="47">
        <v>83.476398241515085</v>
      </c>
      <c r="CR33" s="47">
        <v>83.676639892787762</v>
      </c>
      <c r="CS33" s="47">
        <v>83.871511387104917</v>
      </c>
      <c r="CT33" s="47">
        <v>84.061118603249753</v>
      </c>
      <c r="CU33" s="47">
        <v>84.24579590404268</v>
      </c>
      <c r="CV33" s="47">
        <v>84.426168883975905</v>
      </c>
      <c r="CW33" s="47">
        <v>84.603474723352306</v>
      </c>
      <c r="CX33" s="47">
        <v>84.778142113715845</v>
      </c>
      <c r="CY33" s="47">
        <v>84.950305600670191</v>
      </c>
      <c r="CZ33" s="47">
        <v>85.119506986933374</v>
      </c>
      <c r="DA33" s="47">
        <v>85.285857989959197</v>
      </c>
      <c r="DB33" s="47">
        <v>85.449305834770755</v>
      </c>
      <c r="DC33" s="47">
        <v>85.609892938952598</v>
      </c>
      <c r="DD33" s="47">
        <v>85.767243818569554</v>
      </c>
      <c r="DE33" s="47">
        <v>85.923366216413228</v>
      </c>
      <c r="DF33" s="47">
        <v>86.077214456984649</v>
      </c>
      <c r="DG33" s="47">
        <v>86.228848711796431</v>
      </c>
      <c r="DH33" s="47">
        <v>86.378498945511694</v>
      </c>
      <c r="DI33" s="47">
        <v>86.526389770752289</v>
      </c>
      <c r="DJ33" s="47">
        <v>86.670794269343503</v>
      </c>
      <c r="DK33" s="47">
        <v>86.81223163173442</v>
      </c>
      <c r="DL33" s="47">
        <v>86.94997293748979</v>
      </c>
      <c r="DM33" s="47">
        <v>87.083389503587156</v>
      </c>
      <c r="DN33" s="47">
        <v>87.2128656037669</v>
      </c>
      <c r="DO33" s="47">
        <v>87.338898657056276</v>
      </c>
      <c r="DP33" s="47">
        <v>87.46165418539951</v>
      </c>
      <c r="DQ33" s="47">
        <v>87.581019431493203</v>
      </c>
      <c r="DR33" s="47">
        <v>87.697062136895809</v>
      </c>
      <c r="DS33" s="47">
        <v>87.809665578829538</v>
      </c>
      <c r="DT33" s="47">
        <v>87.918957712769981</v>
      </c>
      <c r="DU33" s="47">
        <v>88.025551638185405</v>
      </c>
      <c r="DV33" s="47">
        <v>88.129663555401024</v>
      </c>
      <c r="DW33" s="47">
        <v>88.231779540643089</v>
      </c>
      <c r="DX33" s="47">
        <v>88.331981367564211</v>
      </c>
      <c r="DY33" s="47">
        <v>88.430111857836437</v>
      </c>
      <c r="DZ33" s="47">
        <v>88.526340065423454</v>
      </c>
      <c r="EA33" s="47">
        <v>88.62060917378632</v>
      </c>
      <c r="EB33" s="47">
        <v>88.713052788091957</v>
      </c>
      <c r="EC33" s="47">
        <v>88.80359638625599</v>
      </c>
      <c r="ED33" s="47">
        <v>88.892291087561944</v>
      </c>
      <c r="EE33" s="47">
        <v>88.979331493947129</v>
      </c>
      <c r="EF33" s="47">
        <v>89.064786956331531</v>
      </c>
      <c r="EG33" s="47">
        <v>89.148811551951354</v>
      </c>
      <c r="EH33" s="47">
        <v>89.231464196630171</v>
      </c>
      <c r="EI33" s="47">
        <v>89.312714578139435</v>
      </c>
      <c r="EJ33" s="47">
        <v>89.392537534149326</v>
      </c>
      <c r="EK33" s="47">
        <v>89.47079397364422</v>
      </c>
      <c r="EL33" s="47">
        <v>89.547451671560424</v>
      </c>
      <c r="EM33" s="47">
        <v>89.622579558374653</v>
      </c>
      <c r="EN33" s="47">
        <v>89.69622903268629</v>
      </c>
      <c r="EO33" s="47">
        <v>89.76840647079807</v>
      </c>
      <c r="EP33" s="47">
        <v>89.839022741219082</v>
      </c>
      <c r="EQ33" s="47">
        <v>89.908076610353234</v>
      </c>
      <c r="ER33" s="47">
        <v>89.975633244701186</v>
      </c>
      <c r="ES33" s="47">
        <v>90.041720248326968</v>
      </c>
      <c r="ET33" s="47">
        <v>90.106312718444741</v>
      </c>
      <c r="EU33" s="47">
        <v>90.1693993931367</v>
      </c>
      <c r="EV33" s="47">
        <v>90.23093137142078</v>
      </c>
    </row>
    <row r="34" spans="1:152" ht="14.1" customHeight="1" x14ac:dyDescent="0.2">
      <c r="A34" s="59" t="s">
        <v>1</v>
      </c>
      <c r="B34" s="47">
        <v>36.422968389229538</v>
      </c>
      <c r="C34" s="47">
        <v>37.269520090114909</v>
      </c>
      <c r="D34" s="47">
        <v>38.092386901167529</v>
      </c>
      <c r="E34" s="47">
        <v>38.896742736045738</v>
      </c>
      <c r="F34" s="47">
        <v>39.693987063941954</v>
      </c>
      <c r="G34" s="47">
        <v>40.486981396645191</v>
      </c>
      <c r="H34" s="47">
        <v>41.289560002454415</v>
      </c>
      <c r="I34" s="47">
        <v>42.099706338131298</v>
      </c>
      <c r="J34" s="47">
        <v>42.914271655174439</v>
      </c>
      <c r="K34" s="47">
        <v>43.730426876035381</v>
      </c>
      <c r="L34" s="47">
        <v>44.54624068764295</v>
      </c>
      <c r="M34" s="47">
        <v>45.330584457340379</v>
      </c>
      <c r="N34" s="47">
        <v>46.107262993700914</v>
      </c>
      <c r="O34" s="47">
        <v>46.877298101136596</v>
      </c>
      <c r="P34" s="47">
        <v>47.645781486475592</v>
      </c>
      <c r="Q34" s="47">
        <v>48.397515216206585</v>
      </c>
      <c r="R34" s="47">
        <v>49.148948264326279</v>
      </c>
      <c r="S34" s="47">
        <v>49.901964101039212</v>
      </c>
      <c r="T34" s="47">
        <v>50.656248267461166</v>
      </c>
      <c r="U34" s="47">
        <v>51.410510889216532</v>
      </c>
      <c r="V34" s="47">
        <v>52.149572659842526</v>
      </c>
      <c r="W34" s="47">
        <v>52.999615259931801</v>
      </c>
      <c r="X34" s="47">
        <v>53.859657414374482</v>
      </c>
      <c r="Y34" s="47">
        <v>54.687464863371815</v>
      </c>
      <c r="Z34" s="47">
        <v>55.484422767056827</v>
      </c>
      <c r="AA34" s="47">
        <v>56.282249755518102</v>
      </c>
      <c r="AB34" s="47">
        <v>57.087140548090154</v>
      </c>
      <c r="AC34" s="47">
        <v>57.907720572354535</v>
      </c>
      <c r="AD34" s="47">
        <v>58.732047508099939</v>
      </c>
      <c r="AE34" s="47">
        <v>59.550699773759753</v>
      </c>
      <c r="AF34" s="47">
        <v>60.352728264509494</v>
      </c>
      <c r="AG34" s="47">
        <v>60.94796018654025</v>
      </c>
      <c r="AH34" s="47">
        <v>61.489071889497637</v>
      </c>
      <c r="AI34" s="47">
        <v>62.029209424618116</v>
      </c>
      <c r="AJ34" s="47">
        <v>62.569126902183626</v>
      </c>
      <c r="AK34" s="47">
        <v>63.104782598000199</v>
      </c>
      <c r="AL34" s="47">
        <v>63.627385360359249</v>
      </c>
      <c r="AM34" s="47">
        <v>64.134206401762015</v>
      </c>
      <c r="AN34" s="47">
        <v>64.636753528401101</v>
      </c>
      <c r="AO34" s="47">
        <v>65.145479734491346</v>
      </c>
      <c r="AP34" s="47">
        <v>65.674795411413797</v>
      </c>
      <c r="AQ34" s="47">
        <v>66.239355849865404</v>
      </c>
      <c r="AR34" s="47">
        <v>66.701262076280983</v>
      </c>
      <c r="AS34" s="47">
        <v>67.160299438593285</v>
      </c>
      <c r="AT34" s="47">
        <v>67.624667745681137</v>
      </c>
      <c r="AU34" s="47">
        <v>68.092860076475247</v>
      </c>
      <c r="AV34" s="47">
        <v>68.535258066651977</v>
      </c>
      <c r="AW34" s="47">
        <v>68.982632652148069</v>
      </c>
      <c r="AX34" s="47">
        <v>69.440282727657177</v>
      </c>
      <c r="AY34" s="47">
        <v>69.912430791860544</v>
      </c>
      <c r="AZ34" s="47">
        <v>70.392166019452389</v>
      </c>
      <c r="BA34" s="47">
        <v>70.794930299578951</v>
      </c>
      <c r="BB34" s="47">
        <v>71.026299531732533</v>
      </c>
      <c r="BC34" s="47">
        <v>71.544079595048984</v>
      </c>
      <c r="BD34" s="47">
        <v>71.912077489129501</v>
      </c>
      <c r="BE34" s="47">
        <v>72.288593314523141</v>
      </c>
      <c r="BF34" s="47">
        <v>72.672323043898885</v>
      </c>
      <c r="BG34" s="47">
        <v>73.060459310284216</v>
      </c>
      <c r="BH34" s="47">
        <v>73.449443822250331</v>
      </c>
      <c r="BI34" s="47">
        <v>73.841259559459047</v>
      </c>
      <c r="BJ34" s="47">
        <v>74.217070069117625</v>
      </c>
      <c r="BK34" s="47">
        <v>74.55676297472705</v>
      </c>
      <c r="BL34" s="47">
        <v>74.890191534516788</v>
      </c>
      <c r="BM34" s="47">
        <v>75.218780995602515</v>
      </c>
      <c r="BN34" s="47">
        <v>75.53962718708506</v>
      </c>
      <c r="BO34" s="47">
        <v>75.854979212098954</v>
      </c>
      <c r="BP34" s="47">
        <v>76.16600708220335</v>
      </c>
      <c r="BQ34" s="47">
        <v>76.449886951533799</v>
      </c>
      <c r="BR34" s="47">
        <v>76.789084192619015</v>
      </c>
      <c r="BS34" s="47">
        <v>77.087157263600446</v>
      </c>
      <c r="BT34" s="47">
        <v>77.380291912623136</v>
      </c>
      <c r="BU34" s="47">
        <v>77.668378888911263</v>
      </c>
      <c r="BV34" s="47">
        <v>77.974614041248799</v>
      </c>
      <c r="BW34" s="47">
        <v>78.220523696869535</v>
      </c>
      <c r="BX34" s="47">
        <v>78.499875042491112</v>
      </c>
      <c r="BY34" s="47">
        <v>78.777967506094043</v>
      </c>
      <c r="BZ34" s="47">
        <v>79.054535572712609</v>
      </c>
      <c r="CA34" s="47">
        <v>79.330842175133682</v>
      </c>
      <c r="CB34" s="47">
        <v>79.607324504694859</v>
      </c>
      <c r="CC34" s="47">
        <v>79.883639837989989</v>
      </c>
      <c r="CD34" s="47">
        <v>80.15919759421935</v>
      </c>
      <c r="CE34" s="47">
        <v>80.434197345960328</v>
      </c>
      <c r="CF34" s="47">
        <v>80.706268013305987</v>
      </c>
      <c r="CG34" s="47">
        <v>80.97285868966344</v>
      </c>
      <c r="CH34" s="47">
        <v>81.233549221909016</v>
      </c>
      <c r="CI34" s="47">
        <v>81.487299696631652</v>
      </c>
      <c r="CJ34" s="47">
        <v>81.734056187626408</v>
      </c>
      <c r="CK34" s="47">
        <v>81.974414192038864</v>
      </c>
      <c r="CL34" s="47">
        <v>82.20889115862262</v>
      </c>
      <c r="CM34" s="47">
        <v>82.437885796758508</v>
      </c>
      <c r="CN34" s="47">
        <v>82.661935988873964</v>
      </c>
      <c r="CO34" s="47">
        <v>82.881399468058092</v>
      </c>
      <c r="CP34" s="47">
        <v>83.096106205471415</v>
      </c>
      <c r="CQ34" s="47">
        <v>83.306058240874179</v>
      </c>
      <c r="CR34" s="47">
        <v>83.510910643363545</v>
      </c>
      <c r="CS34" s="47">
        <v>83.710605491298864</v>
      </c>
      <c r="CT34" s="47">
        <v>83.905523815630673</v>
      </c>
      <c r="CU34" s="47">
        <v>84.096124586078446</v>
      </c>
      <c r="CV34" s="47">
        <v>84.282532171337138</v>
      </c>
      <c r="CW34" s="47">
        <v>84.463808591859618</v>
      </c>
      <c r="CX34" s="47">
        <v>84.640179687669189</v>
      </c>
      <c r="CY34" s="47">
        <v>84.811654134557756</v>
      </c>
      <c r="CZ34" s="47">
        <v>84.978608078090289</v>
      </c>
      <c r="DA34" s="47">
        <v>85.141532644095804</v>
      </c>
      <c r="DB34" s="47">
        <v>85.301705065796028</v>
      </c>
      <c r="DC34" s="47">
        <v>85.459413246148117</v>
      </c>
      <c r="DD34" s="47">
        <v>85.61487906032049</v>
      </c>
      <c r="DE34" s="47">
        <v>85.767672665375045</v>
      </c>
      <c r="DF34" s="47">
        <v>85.917854515343379</v>
      </c>
      <c r="DG34" s="47">
        <v>86.065416495338425</v>
      </c>
      <c r="DH34" s="47">
        <v>86.210372640011911</v>
      </c>
      <c r="DI34" s="47">
        <v>86.352415221137363</v>
      </c>
      <c r="DJ34" s="47">
        <v>86.493385724050526</v>
      </c>
      <c r="DK34" s="47">
        <v>86.632320407444041</v>
      </c>
      <c r="DL34" s="47">
        <v>86.769242818863759</v>
      </c>
      <c r="DM34" s="47">
        <v>86.904330799656762</v>
      </c>
      <c r="DN34" s="47">
        <v>87.037866015501649</v>
      </c>
      <c r="DO34" s="47">
        <v>87.168102441643569</v>
      </c>
      <c r="DP34" s="47">
        <v>87.295732238724327</v>
      </c>
      <c r="DQ34" s="47">
        <v>87.419915059623335</v>
      </c>
      <c r="DR34" s="47">
        <v>87.540110989994588</v>
      </c>
      <c r="DS34" s="47">
        <v>87.656636956849894</v>
      </c>
      <c r="DT34" s="47">
        <v>87.769932659743347</v>
      </c>
      <c r="DU34" s="47">
        <v>87.880302543314315</v>
      </c>
      <c r="DV34" s="47">
        <v>87.987553029387144</v>
      </c>
      <c r="DW34" s="47">
        <v>88.091901913221562</v>
      </c>
      <c r="DX34" s="47">
        <v>88.193247673657879</v>
      </c>
      <c r="DY34" s="47">
        <v>88.291651884534474</v>
      </c>
      <c r="DZ34" s="47">
        <v>88.387645541219342</v>
      </c>
      <c r="EA34" s="47">
        <v>88.481492135109434</v>
      </c>
      <c r="EB34" s="47">
        <v>88.573626557115432</v>
      </c>
      <c r="EC34" s="47">
        <v>88.664053363350064</v>
      </c>
      <c r="ED34" s="47">
        <v>88.752742639016915</v>
      </c>
      <c r="EE34" s="47">
        <v>88.839781076387183</v>
      </c>
      <c r="EF34" s="47">
        <v>88.925114461164497</v>
      </c>
      <c r="EG34" s="47">
        <v>89.00882282327521</v>
      </c>
      <c r="EH34" s="47">
        <v>89.090843152270367</v>
      </c>
      <c r="EI34" s="47">
        <v>89.171222980751679</v>
      </c>
      <c r="EJ34" s="47">
        <v>89.250146358093758</v>
      </c>
      <c r="EK34" s="47">
        <v>89.327669482159962</v>
      </c>
      <c r="EL34" s="47">
        <v>89.404033631261186</v>
      </c>
      <c r="EM34" s="47">
        <v>89.479246810595598</v>
      </c>
      <c r="EN34" s="47">
        <v>89.553242910963732</v>
      </c>
      <c r="EO34" s="47">
        <v>89.625952578222552</v>
      </c>
      <c r="EP34" s="47">
        <v>89.69717478834302</v>
      </c>
      <c r="EQ34" s="47">
        <v>89.76684907756669</v>
      </c>
      <c r="ER34" s="47">
        <v>89.835089086893575</v>
      </c>
      <c r="ES34" s="47">
        <v>89.901931876011673</v>
      </c>
      <c r="ET34" s="47">
        <v>89.967320708251819</v>
      </c>
      <c r="EU34" s="47">
        <v>90.031162261274773</v>
      </c>
      <c r="EV34" s="47">
        <v>90.093386385226353</v>
      </c>
    </row>
    <row r="35" spans="1:152" ht="14.1" customHeight="1" x14ac:dyDescent="0.2">
      <c r="A35" s="60" t="s">
        <v>2</v>
      </c>
      <c r="B35" s="47">
        <v>37.377869055151073</v>
      </c>
      <c r="C35" s="47">
        <v>38.164965754502262</v>
      </c>
      <c r="D35" s="47">
        <v>38.97762614689605</v>
      </c>
      <c r="E35" s="47">
        <v>39.803757240706403</v>
      </c>
      <c r="F35" s="47">
        <v>40.6235303699074</v>
      </c>
      <c r="G35" s="47">
        <v>41.424963017340779</v>
      </c>
      <c r="H35" s="47">
        <v>42.205732507227992</v>
      </c>
      <c r="I35" s="47">
        <v>42.974614976427475</v>
      </c>
      <c r="J35" s="47">
        <v>43.731657314694118</v>
      </c>
      <c r="K35" s="47">
        <v>44.482372822224228</v>
      </c>
      <c r="L35" s="47">
        <v>45.223985808114122</v>
      </c>
      <c r="M35" s="47">
        <v>46.051854073344259</v>
      </c>
      <c r="N35" s="47">
        <v>46.907519649290805</v>
      </c>
      <c r="O35" s="47">
        <v>47.767533293893813</v>
      </c>
      <c r="P35" s="47">
        <v>48.63279005501559</v>
      </c>
      <c r="Q35" s="47">
        <v>49.49111778249214</v>
      </c>
      <c r="R35" s="47">
        <v>50.34621748296022</v>
      </c>
      <c r="S35" s="47">
        <v>51.194973798736662</v>
      </c>
      <c r="T35" s="47">
        <v>52.039694806879645</v>
      </c>
      <c r="U35" s="47">
        <v>52.881913937159297</v>
      </c>
      <c r="V35" s="47">
        <v>53.70564356443667</v>
      </c>
      <c r="W35" s="47">
        <v>54.588978519612752</v>
      </c>
      <c r="X35" s="47">
        <v>55.475604552368083</v>
      </c>
      <c r="Y35" s="47">
        <v>56.332298401202038</v>
      </c>
      <c r="Z35" s="47">
        <v>57.132459728752913</v>
      </c>
      <c r="AA35" s="47">
        <v>57.915598487863029</v>
      </c>
      <c r="AB35" s="47">
        <v>58.693475638330561</v>
      </c>
      <c r="AC35" s="47">
        <v>59.470724621582505</v>
      </c>
      <c r="AD35" s="47">
        <v>60.245647850931597</v>
      </c>
      <c r="AE35" s="47">
        <v>61.021739250979998</v>
      </c>
      <c r="AF35" s="47">
        <v>61.797786973689981</v>
      </c>
      <c r="AG35" s="47">
        <v>62.378071672122267</v>
      </c>
      <c r="AH35" s="47">
        <v>62.909256085335741</v>
      </c>
      <c r="AI35" s="47">
        <v>63.442451360698691</v>
      </c>
      <c r="AJ35" s="47">
        <v>63.974271439834773</v>
      </c>
      <c r="AK35" s="47">
        <v>64.499322703687028</v>
      </c>
      <c r="AL35" s="47">
        <v>65.027933539253368</v>
      </c>
      <c r="AM35" s="47">
        <v>65.560936404971642</v>
      </c>
      <c r="AN35" s="47">
        <v>66.091514677134541</v>
      </c>
      <c r="AO35" s="47">
        <v>66.616856559024797</v>
      </c>
      <c r="AP35" s="47">
        <v>67.131870816096438</v>
      </c>
      <c r="AQ35" s="47">
        <v>67.638272467901658</v>
      </c>
      <c r="AR35" s="47">
        <v>68.039850913831103</v>
      </c>
      <c r="AS35" s="47">
        <v>68.441736587509908</v>
      </c>
      <c r="AT35" s="47">
        <v>68.867640501865466</v>
      </c>
      <c r="AU35" s="47">
        <v>69.334986570125679</v>
      </c>
      <c r="AV35" s="47">
        <v>69.817780822798142</v>
      </c>
      <c r="AW35" s="47">
        <v>70.300313501068246</v>
      </c>
      <c r="AX35" s="47">
        <v>70.775451160199253</v>
      </c>
      <c r="AY35" s="47">
        <v>71.235826169313711</v>
      </c>
      <c r="AZ35" s="47">
        <v>71.664570774571416</v>
      </c>
      <c r="BA35" s="47">
        <v>71.963560814302269</v>
      </c>
      <c r="BB35" s="47">
        <v>72.093482838019241</v>
      </c>
      <c r="BC35" s="47">
        <v>72.51572754029236</v>
      </c>
      <c r="BD35" s="47">
        <v>72.800022364748457</v>
      </c>
      <c r="BE35" s="47">
        <v>73.106259673620315</v>
      </c>
      <c r="BF35" s="47">
        <v>73.424558700371009</v>
      </c>
      <c r="BG35" s="47">
        <v>73.740910745821964</v>
      </c>
      <c r="BH35" s="47">
        <v>74.063805231580645</v>
      </c>
      <c r="BI35" s="47">
        <v>74.390059834718187</v>
      </c>
      <c r="BJ35" s="47">
        <v>74.721068181618165</v>
      </c>
      <c r="BK35" s="47">
        <v>75.05033005999401</v>
      </c>
      <c r="BL35" s="47">
        <v>75.385743965183579</v>
      </c>
      <c r="BM35" s="47">
        <v>75.719656663771843</v>
      </c>
      <c r="BN35" s="47">
        <v>76.05271724085695</v>
      </c>
      <c r="BO35" s="47">
        <v>76.380262888907197</v>
      </c>
      <c r="BP35" s="47">
        <v>76.699879169168355</v>
      </c>
      <c r="BQ35" s="47">
        <v>77.013127618941482</v>
      </c>
      <c r="BR35" s="47">
        <v>77.320694217410164</v>
      </c>
      <c r="BS35" s="47">
        <v>77.620259964615073</v>
      </c>
      <c r="BT35" s="47">
        <v>77.913860265546518</v>
      </c>
      <c r="BU35" s="47">
        <v>78.202554432110176</v>
      </c>
      <c r="BV35" s="47">
        <v>78.465748912166063</v>
      </c>
      <c r="BW35" s="47">
        <v>78.778597365943654</v>
      </c>
      <c r="BX35" s="47">
        <v>79.053063895725359</v>
      </c>
      <c r="BY35" s="47">
        <v>79.32209849475673</v>
      </c>
      <c r="BZ35" s="47">
        <v>79.585644085617517</v>
      </c>
      <c r="CA35" s="47">
        <v>79.865045039432772</v>
      </c>
      <c r="CB35" s="47">
        <v>80.088575075140042</v>
      </c>
      <c r="CC35" s="47">
        <v>80.342263621884001</v>
      </c>
      <c r="CD35" s="47">
        <v>80.594401861115173</v>
      </c>
      <c r="CE35" s="47">
        <v>80.844889180672183</v>
      </c>
      <c r="CF35" s="47">
        <v>81.094579287453683</v>
      </c>
      <c r="CG35" s="47">
        <v>81.34414243983602</v>
      </c>
      <c r="CH35" s="47">
        <v>81.593222108517566</v>
      </c>
      <c r="CI35" s="47">
        <v>81.841425289457376</v>
      </c>
      <c r="CJ35" s="47">
        <v>82.088980028672083</v>
      </c>
      <c r="CK35" s="47">
        <v>82.333732691311525</v>
      </c>
      <c r="CL35" s="47">
        <v>82.573428730774651</v>
      </c>
      <c r="CM35" s="47">
        <v>82.80740422643153</v>
      </c>
      <c r="CN35" s="47">
        <v>83.034788962475218</v>
      </c>
      <c r="CO35" s="47">
        <v>83.255510576959367</v>
      </c>
      <c r="CP35" s="47">
        <v>83.470195394951304</v>
      </c>
      <c r="CQ35" s="47">
        <v>83.679434180711837</v>
      </c>
      <c r="CR35" s="47">
        <v>83.883430667534768</v>
      </c>
      <c r="CS35" s="47">
        <v>84.082704790171732</v>
      </c>
      <c r="CT35" s="47">
        <v>84.277605587712543</v>
      </c>
      <c r="CU35" s="47">
        <v>84.468108093340462</v>
      </c>
      <c r="CV35" s="47">
        <v>84.654143366058136</v>
      </c>
      <c r="CW35" s="47">
        <v>84.835351554203399</v>
      </c>
      <c r="CX35" s="47">
        <v>85.011664250527048</v>
      </c>
      <c r="CY35" s="47">
        <v>85.183384134707879</v>
      </c>
      <c r="CZ35" s="47">
        <v>85.351032488268473</v>
      </c>
      <c r="DA35" s="47">
        <v>85.514797139343401</v>
      </c>
      <c r="DB35" s="47">
        <v>85.673979664204126</v>
      </c>
      <c r="DC35" s="47">
        <v>85.828882037228936</v>
      </c>
      <c r="DD35" s="47">
        <v>85.979523474890456</v>
      </c>
      <c r="DE35" s="47">
        <v>86.12615337624861</v>
      </c>
      <c r="DF35" s="47">
        <v>86.269256196438135</v>
      </c>
      <c r="DG35" s="47">
        <v>86.409837263266397</v>
      </c>
      <c r="DH35" s="47">
        <v>86.548271888480997</v>
      </c>
      <c r="DI35" s="47">
        <v>86.68473541658102</v>
      </c>
      <c r="DJ35" s="47">
        <v>86.818786870367575</v>
      </c>
      <c r="DK35" s="47">
        <v>86.950541350191074</v>
      </c>
      <c r="DL35" s="47">
        <v>87.07985329292201</v>
      </c>
      <c r="DM35" s="47">
        <v>87.206800179131307</v>
      </c>
      <c r="DN35" s="47">
        <v>87.330987084991008</v>
      </c>
      <c r="DO35" s="47">
        <v>87.454079075630858</v>
      </c>
      <c r="DP35" s="47">
        <v>87.575411383916304</v>
      </c>
      <c r="DQ35" s="47">
        <v>87.694912509731566</v>
      </c>
      <c r="DR35" s="47">
        <v>87.812926624753914</v>
      </c>
      <c r="DS35" s="47">
        <v>87.929745230254454</v>
      </c>
      <c r="DT35" s="47">
        <v>88.043660222055806</v>
      </c>
      <c r="DU35" s="47">
        <v>88.155407700944437</v>
      </c>
      <c r="DV35" s="47">
        <v>88.264177201232911</v>
      </c>
      <c r="DW35" s="47">
        <v>88.369586748112866</v>
      </c>
      <c r="DX35" s="47">
        <v>88.471787254921963</v>
      </c>
      <c r="DY35" s="47">
        <v>88.571278598330494</v>
      </c>
      <c r="DZ35" s="47">
        <v>88.668210499583552</v>
      </c>
      <c r="EA35" s="47">
        <v>88.762481409761591</v>
      </c>
      <c r="EB35" s="47">
        <v>88.854175355450238</v>
      </c>
      <c r="EC35" s="47">
        <v>88.943197695587173</v>
      </c>
      <c r="ED35" s="47">
        <v>89.029779021038507</v>
      </c>
      <c r="EE35" s="47">
        <v>89.11420185688003</v>
      </c>
      <c r="EF35" s="47">
        <v>89.196791567269258</v>
      </c>
      <c r="EG35" s="47">
        <v>89.277934266880621</v>
      </c>
      <c r="EH35" s="47">
        <v>89.357626896490402</v>
      </c>
      <c r="EI35" s="47">
        <v>89.435802321783513</v>
      </c>
      <c r="EJ35" s="47">
        <v>89.512591755270051</v>
      </c>
      <c r="EK35" s="47">
        <v>89.587892967818192</v>
      </c>
      <c r="EL35" s="47">
        <v>89.661794552073189</v>
      </c>
      <c r="EM35" s="47">
        <v>89.734303048701946</v>
      </c>
      <c r="EN35" s="47">
        <v>89.80537816875912</v>
      </c>
      <c r="EO35" s="47">
        <v>89.875120006053123</v>
      </c>
      <c r="EP35" s="47">
        <v>89.94359156578831</v>
      </c>
      <c r="EQ35" s="47">
        <v>90.01080164340523</v>
      </c>
      <c r="ER35" s="47">
        <v>90.076687534456923</v>
      </c>
      <c r="ES35" s="47">
        <v>90.141312356827981</v>
      </c>
      <c r="ET35" s="47">
        <v>90.204674131274629</v>
      </c>
      <c r="EU35" s="47">
        <v>90.266737908050771</v>
      </c>
      <c r="EV35" s="47">
        <v>90.327699136499945</v>
      </c>
    </row>
    <row r="36" spans="1:152" ht="14.1" customHeight="1" x14ac:dyDescent="0.2">
      <c r="A36" s="59" t="s">
        <v>3</v>
      </c>
      <c r="B36" s="47">
        <v>39.985831946611412</v>
      </c>
      <c r="C36" s="47">
        <v>40.627911883013844</v>
      </c>
      <c r="D36" s="47">
        <v>41.26321020585732</v>
      </c>
      <c r="E36" s="47">
        <v>41.901183308015156</v>
      </c>
      <c r="F36" s="47">
        <v>42.555490683661361</v>
      </c>
      <c r="G36" s="47">
        <v>43.233986787041047</v>
      </c>
      <c r="H36" s="47">
        <v>43.932706952057224</v>
      </c>
      <c r="I36" s="47">
        <v>44.649443788313839</v>
      </c>
      <c r="J36" s="47">
        <v>45.377393102852999</v>
      </c>
      <c r="K36" s="47">
        <v>46.101772397660724</v>
      </c>
      <c r="L36" s="47">
        <v>46.816137035273272</v>
      </c>
      <c r="M36" s="47">
        <v>47.68122735489451</v>
      </c>
      <c r="N36" s="47">
        <v>48.579431934335972</v>
      </c>
      <c r="O36" s="47">
        <v>49.471846203305788</v>
      </c>
      <c r="P36" s="47">
        <v>50.366481387582752</v>
      </c>
      <c r="Q36" s="47">
        <v>51.25884444084106</v>
      </c>
      <c r="R36" s="47">
        <v>52.150178879195394</v>
      </c>
      <c r="S36" s="47">
        <v>53.044975170800598</v>
      </c>
      <c r="T36" s="47">
        <v>53.942588257341171</v>
      </c>
      <c r="U36" s="47">
        <v>54.842079522006991</v>
      </c>
      <c r="V36" s="47">
        <v>55.714515034687921</v>
      </c>
      <c r="W36" s="47">
        <v>56.680223461627463</v>
      </c>
      <c r="X36" s="47">
        <v>57.64317225855082</v>
      </c>
      <c r="Y36" s="47">
        <v>58.563112355004002</v>
      </c>
      <c r="Z36" s="47">
        <v>59.414776191105979</v>
      </c>
      <c r="AA36" s="47">
        <v>60.253230309873388</v>
      </c>
      <c r="AB36" s="47">
        <v>61.089141195720444</v>
      </c>
      <c r="AC36" s="47">
        <v>61.929999053158056</v>
      </c>
      <c r="AD36" s="47">
        <v>62.773317334960169</v>
      </c>
      <c r="AE36" s="47">
        <v>63.617212936333836</v>
      </c>
      <c r="AF36" s="47">
        <v>64.460129827398234</v>
      </c>
      <c r="AG36" s="47">
        <v>65.016916353307749</v>
      </c>
      <c r="AH36" s="47">
        <v>65.488599959800226</v>
      </c>
      <c r="AI36" s="47">
        <v>65.945534004048994</v>
      </c>
      <c r="AJ36" s="47">
        <v>66.403215870608051</v>
      </c>
      <c r="AK36" s="47">
        <v>66.870328461091262</v>
      </c>
      <c r="AL36" s="47">
        <v>67.352718833420624</v>
      </c>
      <c r="AM36" s="47">
        <v>67.849786009015702</v>
      </c>
      <c r="AN36" s="47">
        <v>68.350569044097838</v>
      </c>
      <c r="AO36" s="47">
        <v>68.847723497863157</v>
      </c>
      <c r="AP36" s="47">
        <v>69.32623257878042</v>
      </c>
      <c r="AQ36" s="47">
        <v>69.788722698520516</v>
      </c>
      <c r="AR36" s="47">
        <v>70.223122232622913</v>
      </c>
      <c r="AS36" s="47">
        <v>70.663357087799952</v>
      </c>
      <c r="AT36" s="47">
        <v>71.121486930242753</v>
      </c>
      <c r="AU36" s="47">
        <v>71.600514974356813</v>
      </c>
      <c r="AV36" s="47">
        <v>72.066513687866049</v>
      </c>
      <c r="AW36" s="47">
        <v>72.516959260538215</v>
      </c>
      <c r="AX36" s="47">
        <v>72.963275039012132</v>
      </c>
      <c r="AY36" s="47">
        <v>73.415748068124003</v>
      </c>
      <c r="AZ36" s="47">
        <v>73.869997208945094</v>
      </c>
      <c r="BA36" s="47">
        <v>74.213446801174186</v>
      </c>
      <c r="BB36" s="47">
        <v>74.375066591724789</v>
      </c>
      <c r="BC36" s="47">
        <v>74.799041325666764</v>
      </c>
      <c r="BD36" s="47">
        <v>75.060030777927778</v>
      </c>
      <c r="BE36" s="47">
        <v>75.304742918097546</v>
      </c>
      <c r="BF36" s="47">
        <v>75.521151502476016</v>
      </c>
      <c r="BG36" s="47">
        <v>75.744878043282625</v>
      </c>
      <c r="BH36" s="47">
        <v>75.985116234666918</v>
      </c>
      <c r="BI36" s="47">
        <v>76.239072759835324</v>
      </c>
      <c r="BJ36" s="47">
        <v>76.52212126205184</v>
      </c>
      <c r="BK36" s="47">
        <v>76.821200247200309</v>
      </c>
      <c r="BL36" s="47">
        <v>77.118421014521473</v>
      </c>
      <c r="BM36" s="47">
        <v>77.413923906914263</v>
      </c>
      <c r="BN36" s="47">
        <v>77.709345936149234</v>
      </c>
      <c r="BO36" s="47">
        <v>78.006355181099664</v>
      </c>
      <c r="BP36" s="47">
        <v>78.307867687145759</v>
      </c>
      <c r="BQ36" s="47">
        <v>78.611765764742898</v>
      </c>
      <c r="BR36" s="47">
        <v>78.913638232179849</v>
      </c>
      <c r="BS36" s="47">
        <v>79.213479366274768</v>
      </c>
      <c r="BT36" s="47">
        <v>79.507240035216924</v>
      </c>
      <c r="BU36" s="47">
        <v>79.792988843988425</v>
      </c>
      <c r="BV36" s="47">
        <v>80.072563575982542</v>
      </c>
      <c r="BW36" s="47">
        <v>80.346445160292475</v>
      </c>
      <c r="BX36" s="47">
        <v>80.612731438112888</v>
      </c>
      <c r="BY36" s="47">
        <v>80.873018593135356</v>
      </c>
      <c r="BZ36" s="47">
        <v>81.128301686524082</v>
      </c>
      <c r="CA36" s="47">
        <v>81.36108227428835</v>
      </c>
      <c r="CB36" s="47">
        <v>81.635645624270452</v>
      </c>
      <c r="CC36" s="47">
        <v>81.876602636705471</v>
      </c>
      <c r="CD36" s="47">
        <v>82.112237994338543</v>
      </c>
      <c r="CE36" s="47">
        <v>82.342509586596776</v>
      </c>
      <c r="CF36" s="47">
        <v>82.585700817598664</v>
      </c>
      <c r="CG36" s="47">
        <v>82.780493974644571</v>
      </c>
      <c r="CH36" s="47">
        <v>83.000613640571416</v>
      </c>
      <c r="CI36" s="47">
        <v>83.218987069451572</v>
      </c>
      <c r="CJ36" s="47">
        <v>83.435421329866571</v>
      </c>
      <c r="CK36" s="47">
        <v>83.650706694509338</v>
      </c>
      <c r="CL36" s="47">
        <v>83.865620409713529</v>
      </c>
      <c r="CM36" s="47">
        <v>84.079759563534864</v>
      </c>
      <c r="CN36" s="47">
        <v>84.292845719901209</v>
      </c>
      <c r="CO36" s="47">
        <v>84.505152230654474</v>
      </c>
      <c r="CP36" s="47">
        <v>84.714825093991337</v>
      </c>
      <c r="CQ36" s="47">
        <v>84.919908919622827</v>
      </c>
      <c r="CR36" s="47">
        <v>85.119712162294022</v>
      </c>
      <c r="CS36" s="47">
        <v>85.313529739415813</v>
      </c>
      <c r="CT36" s="47">
        <v>85.501329886292496</v>
      </c>
      <c r="CU36" s="47">
        <v>85.683750805376974</v>
      </c>
      <c r="CV36" s="47">
        <v>85.861311398586821</v>
      </c>
      <c r="CW36" s="47">
        <v>86.034171119066556</v>
      </c>
      <c r="CX36" s="47">
        <v>86.202823815380313</v>
      </c>
      <c r="CY36" s="47">
        <v>86.367553597270287</v>
      </c>
      <c r="CZ36" s="47">
        <v>86.52846988287682</v>
      </c>
      <c r="DA36" s="47">
        <v>86.685400100611304</v>
      </c>
      <c r="DB36" s="47">
        <v>86.838075095710167</v>
      </c>
      <c r="DC36" s="47">
        <v>86.986400572443713</v>
      </c>
      <c r="DD36" s="47">
        <v>87.130539762742757</v>
      </c>
      <c r="DE36" s="47">
        <v>87.27101748817411</v>
      </c>
      <c r="DF36" s="47">
        <v>87.408108132012245</v>
      </c>
      <c r="DG36" s="47">
        <v>87.54139288757483</v>
      </c>
      <c r="DH36" s="47">
        <v>87.671202589197677</v>
      </c>
      <c r="DI36" s="47">
        <v>87.79761585892048</v>
      </c>
      <c r="DJ36" s="47">
        <v>87.920740372693857</v>
      </c>
      <c r="DK36" s="47">
        <v>88.040937425933691</v>
      </c>
      <c r="DL36" s="47">
        <v>88.158921229701008</v>
      </c>
      <c r="DM36" s="47">
        <v>88.274913958434709</v>
      </c>
      <c r="DN36" s="47">
        <v>88.389107179706599</v>
      </c>
      <c r="DO36" s="47">
        <v>88.501077645267259</v>
      </c>
      <c r="DP36" s="47">
        <v>88.611052291665644</v>
      </c>
      <c r="DQ36" s="47">
        <v>88.718867511890579</v>
      </c>
      <c r="DR36" s="47">
        <v>88.82457234677193</v>
      </c>
      <c r="DS36" s="47">
        <v>88.927754378780449</v>
      </c>
      <c r="DT36" s="47">
        <v>89.029951380738979</v>
      </c>
      <c r="DU36" s="47">
        <v>89.13062323725417</v>
      </c>
      <c r="DV36" s="47">
        <v>89.229836901457816</v>
      </c>
      <c r="DW36" s="47">
        <v>89.327944050188378</v>
      </c>
      <c r="DX36" s="47">
        <v>89.425307853871615</v>
      </c>
      <c r="DY36" s="47">
        <v>89.520389756247454</v>
      </c>
      <c r="DZ36" s="47">
        <v>89.613710955386054</v>
      </c>
      <c r="EA36" s="47">
        <v>89.704706121634814</v>
      </c>
      <c r="EB36" s="47">
        <v>89.792854211414422</v>
      </c>
      <c r="EC36" s="47">
        <v>89.878363999670299</v>
      </c>
      <c r="ED36" s="47">
        <v>89.961651583571836</v>
      </c>
      <c r="EE36" s="47">
        <v>90.042795285651408</v>
      </c>
      <c r="EF36" s="47">
        <v>90.121738718184247</v>
      </c>
      <c r="EG36" s="47">
        <v>90.198535445319123</v>
      </c>
      <c r="EH36" s="47">
        <v>90.273049076883552</v>
      </c>
      <c r="EI36" s="47">
        <v>90.345459230475484</v>
      </c>
      <c r="EJ36" s="47">
        <v>90.416118212946699</v>
      </c>
      <c r="EK36" s="47">
        <v>90.485261696290195</v>
      </c>
      <c r="EL36" s="47">
        <v>90.553230782505722</v>
      </c>
      <c r="EM36" s="47">
        <v>90.62011954601553</v>
      </c>
      <c r="EN36" s="47">
        <v>90.685847805403412</v>
      </c>
      <c r="EO36" s="47">
        <v>90.750339391890734</v>
      </c>
      <c r="EP36" s="47">
        <v>90.813398623899786</v>
      </c>
      <c r="EQ36" s="47">
        <v>90.874952301548745</v>
      </c>
      <c r="ER36" s="47">
        <v>90.93514162575137</v>
      </c>
      <c r="ES36" s="47">
        <v>90.993976478120516</v>
      </c>
      <c r="ET36" s="47">
        <v>91.051355794876315</v>
      </c>
      <c r="EU36" s="47">
        <v>91.107177678050306</v>
      </c>
      <c r="EV36" s="47">
        <v>91.161394937143029</v>
      </c>
    </row>
    <row r="37" spans="1:152" ht="14.1" customHeight="1" x14ac:dyDescent="0.2">
      <c r="A37" s="59" t="s">
        <v>4</v>
      </c>
      <c r="B37" s="47">
        <v>42.062078917087447</v>
      </c>
      <c r="C37" s="47">
        <v>42.704571516823606</v>
      </c>
      <c r="D37" s="47">
        <v>43.356077246097193</v>
      </c>
      <c r="E37" s="47">
        <v>44.009188695357956</v>
      </c>
      <c r="F37" s="47">
        <v>44.654886340506991</v>
      </c>
      <c r="G37" s="47">
        <v>45.289438299981441</v>
      </c>
      <c r="H37" s="47">
        <v>45.911145536262083</v>
      </c>
      <c r="I37" s="47">
        <v>46.515847740672612</v>
      </c>
      <c r="J37" s="47">
        <v>47.117298354782442</v>
      </c>
      <c r="K37" s="47">
        <v>47.733171075120836</v>
      </c>
      <c r="L37" s="47">
        <v>48.37755351705318</v>
      </c>
      <c r="M37" s="47">
        <v>49.209914398145749</v>
      </c>
      <c r="N37" s="47">
        <v>50.101635710640693</v>
      </c>
      <c r="O37" s="47">
        <v>51.01025062449073</v>
      </c>
      <c r="P37" s="47">
        <v>51.926477603064278</v>
      </c>
      <c r="Q37" s="47">
        <v>52.843399296143545</v>
      </c>
      <c r="R37" s="47">
        <v>53.750423697468683</v>
      </c>
      <c r="S37" s="47">
        <v>54.652567041776493</v>
      </c>
      <c r="T37" s="47">
        <v>55.545508196428187</v>
      </c>
      <c r="U37" s="47">
        <v>56.431220406174553</v>
      </c>
      <c r="V37" s="47">
        <v>57.288631546278246</v>
      </c>
      <c r="W37" s="47">
        <v>58.307563408873584</v>
      </c>
      <c r="X37" s="47">
        <v>59.353783160612018</v>
      </c>
      <c r="Y37" s="47">
        <v>60.364270043877902</v>
      </c>
      <c r="Z37" s="47">
        <v>61.319385117426982</v>
      </c>
      <c r="AA37" s="47">
        <v>62.259505063374533</v>
      </c>
      <c r="AB37" s="47">
        <v>63.201278606673675</v>
      </c>
      <c r="AC37" s="47">
        <v>64.147401829526117</v>
      </c>
      <c r="AD37" s="47">
        <v>65.097660045710143</v>
      </c>
      <c r="AE37" s="47">
        <v>66.05238014164928</v>
      </c>
      <c r="AF37" s="47">
        <v>67.017719858772011</v>
      </c>
      <c r="AG37" s="47">
        <v>67.607228692233733</v>
      </c>
      <c r="AH37" s="47">
        <v>68.085286185424621</v>
      </c>
      <c r="AI37" s="47">
        <v>68.535045503770547</v>
      </c>
      <c r="AJ37" s="47">
        <v>68.976107809965626</v>
      </c>
      <c r="AK37" s="47">
        <v>69.422473196410081</v>
      </c>
      <c r="AL37" s="47">
        <v>69.858670260651209</v>
      </c>
      <c r="AM37" s="47">
        <v>70.287735875463426</v>
      </c>
      <c r="AN37" s="47">
        <v>70.714719504977026</v>
      </c>
      <c r="AO37" s="47">
        <v>71.144261338392283</v>
      </c>
      <c r="AP37" s="47">
        <v>71.566636628922026</v>
      </c>
      <c r="AQ37" s="47">
        <v>71.979826257311004</v>
      </c>
      <c r="AR37" s="47">
        <v>72.421950223125535</v>
      </c>
      <c r="AS37" s="47">
        <v>72.879092609721724</v>
      </c>
      <c r="AT37" s="47">
        <v>73.357859668337667</v>
      </c>
      <c r="AU37" s="47">
        <v>73.853816229028254</v>
      </c>
      <c r="AV37" s="47">
        <v>74.343132354611257</v>
      </c>
      <c r="AW37" s="47">
        <v>74.832578625954724</v>
      </c>
      <c r="AX37" s="47">
        <v>75.320563466978399</v>
      </c>
      <c r="AY37" s="47">
        <v>75.804492216756813</v>
      </c>
      <c r="AZ37" s="47">
        <v>76.260938210239743</v>
      </c>
      <c r="BA37" s="47">
        <v>76.566953679432743</v>
      </c>
      <c r="BB37" s="47">
        <v>76.67451813373431</v>
      </c>
      <c r="BC37" s="47">
        <v>77.051555137949563</v>
      </c>
      <c r="BD37" s="47">
        <v>77.28086356428885</v>
      </c>
      <c r="BE37" s="47">
        <v>77.523443653712988</v>
      </c>
      <c r="BF37" s="47">
        <v>77.771757193787323</v>
      </c>
      <c r="BG37" s="47">
        <v>78.015549171167635</v>
      </c>
      <c r="BH37" s="47">
        <v>78.254127095322573</v>
      </c>
      <c r="BI37" s="47">
        <v>78.48089228409664</v>
      </c>
      <c r="BJ37" s="47">
        <v>78.716710138950035</v>
      </c>
      <c r="BK37" s="47">
        <v>78.934766573017484</v>
      </c>
      <c r="BL37" s="47">
        <v>79.159851396924992</v>
      </c>
      <c r="BM37" s="47">
        <v>79.393370096532749</v>
      </c>
      <c r="BN37" s="47">
        <v>79.637316750810569</v>
      </c>
      <c r="BO37" s="47">
        <v>79.893369687010008</v>
      </c>
      <c r="BP37" s="47">
        <v>80.161231595561034</v>
      </c>
      <c r="BQ37" s="47">
        <v>80.424027303530764</v>
      </c>
      <c r="BR37" s="47">
        <v>80.68462334552639</v>
      </c>
      <c r="BS37" s="47">
        <v>80.944254799285005</v>
      </c>
      <c r="BT37" s="47">
        <v>81.204731279532865</v>
      </c>
      <c r="BU37" s="47">
        <v>81.468631027598832</v>
      </c>
      <c r="BV37" s="47">
        <v>81.734290614985071</v>
      </c>
      <c r="BW37" s="47">
        <v>81.997726542660459</v>
      </c>
      <c r="BX37" s="47">
        <v>82.258939586216655</v>
      </c>
      <c r="BY37" s="47">
        <v>82.514234520291353</v>
      </c>
      <c r="BZ37" s="47">
        <v>82.762143026717823</v>
      </c>
      <c r="CA37" s="47">
        <v>83.004477770689064</v>
      </c>
      <c r="CB37" s="47">
        <v>83.241430131728549</v>
      </c>
      <c r="CC37" s="47">
        <v>83.47158441283166</v>
      </c>
      <c r="CD37" s="47">
        <v>83.696178515830837</v>
      </c>
      <c r="CE37" s="47">
        <v>83.916182023060969</v>
      </c>
      <c r="CF37" s="47">
        <v>84.116991647896384</v>
      </c>
      <c r="CG37" s="47">
        <v>84.352229216942021</v>
      </c>
      <c r="CH37" s="47">
        <v>84.558926208211332</v>
      </c>
      <c r="CI37" s="47">
        <v>84.760613879346693</v>
      </c>
      <c r="CJ37" s="47">
        <v>84.957309973407959</v>
      </c>
      <c r="CK37" s="47">
        <v>85.164343808600663</v>
      </c>
      <c r="CL37" s="47">
        <v>85.330747730898779</v>
      </c>
      <c r="CM37" s="47">
        <v>85.517762312980295</v>
      </c>
      <c r="CN37" s="47">
        <v>85.703013622702841</v>
      </c>
      <c r="CO37" s="47">
        <v>85.886278957362293</v>
      </c>
      <c r="CP37" s="47">
        <v>86.068299691694193</v>
      </c>
      <c r="CQ37" s="47">
        <v>86.249904837419223</v>
      </c>
      <c r="CR37" s="47">
        <v>86.430619866809394</v>
      </c>
      <c r="CS37" s="47">
        <v>86.610289739770721</v>
      </c>
      <c r="CT37" s="47">
        <v>86.789109306602725</v>
      </c>
      <c r="CU37" s="47">
        <v>86.965570010123201</v>
      </c>
      <c r="CV37" s="47">
        <v>87.137917767248979</v>
      </c>
      <c r="CW37" s="47">
        <v>87.305596467215679</v>
      </c>
      <c r="CX37" s="47">
        <v>87.46802990849659</v>
      </c>
      <c r="CY37" s="47">
        <v>87.625221306014936</v>
      </c>
      <c r="CZ37" s="47">
        <v>87.777814625093697</v>
      </c>
      <c r="DA37" s="47">
        <v>87.926164405538074</v>
      </c>
      <c r="DB37" s="47">
        <v>88.070437324187424</v>
      </c>
      <c r="DC37" s="47">
        <v>88.210914137611724</v>
      </c>
      <c r="DD37" s="47">
        <v>88.347944610295869</v>
      </c>
      <c r="DE37" s="47">
        <v>88.481603027648219</v>
      </c>
      <c r="DF37" s="47">
        <v>88.611797738982744</v>
      </c>
      <c r="DG37" s="47">
        <v>88.738322577638542</v>
      </c>
      <c r="DH37" s="47">
        <v>88.861165548659145</v>
      </c>
      <c r="DI37" s="47">
        <v>88.980440435457623</v>
      </c>
      <c r="DJ37" s="47">
        <v>89.096528627665066</v>
      </c>
      <c r="DK37" s="47">
        <v>89.209786251301168</v>
      </c>
      <c r="DL37" s="47">
        <v>89.319824896186844</v>
      </c>
      <c r="DM37" s="47">
        <v>89.426941816221216</v>
      </c>
      <c r="DN37" s="47">
        <v>89.531243956735551</v>
      </c>
      <c r="DO37" s="47">
        <v>89.632691588030156</v>
      </c>
      <c r="DP37" s="47">
        <v>89.731726758150387</v>
      </c>
      <c r="DQ37" s="47">
        <v>89.828788933057879</v>
      </c>
      <c r="DR37" s="47">
        <v>89.924122218253473</v>
      </c>
      <c r="DS37" s="47">
        <v>90.017862277928657</v>
      </c>
      <c r="DT37" s="47">
        <v>90.109677441976956</v>
      </c>
      <c r="DU37" s="47">
        <v>90.19979990895925</v>
      </c>
      <c r="DV37" s="47">
        <v>90.288105142161882</v>
      </c>
      <c r="DW37" s="47">
        <v>90.374737913418386</v>
      </c>
      <c r="DX37" s="47">
        <v>90.45931561547566</v>
      </c>
      <c r="DY37" s="47">
        <v>90.543122623007761</v>
      </c>
      <c r="DZ37" s="47">
        <v>90.625676794480441</v>
      </c>
      <c r="EA37" s="47">
        <v>90.70711462627672</v>
      </c>
      <c r="EB37" s="47">
        <v>90.787690683479383</v>
      </c>
      <c r="EC37" s="47">
        <v>90.867786152673176</v>
      </c>
      <c r="ED37" s="47">
        <v>90.946134734247408</v>
      </c>
      <c r="EE37" s="47">
        <v>91.023076559201144</v>
      </c>
      <c r="EF37" s="47">
        <v>91.098115683916561</v>
      </c>
      <c r="EG37" s="47">
        <v>91.170825290710255</v>
      </c>
      <c r="EH37" s="47">
        <v>91.241269795092023</v>
      </c>
      <c r="EI37" s="47">
        <v>91.309885633625484</v>
      </c>
      <c r="EJ37" s="47">
        <v>91.376745007809177</v>
      </c>
      <c r="EK37" s="47">
        <v>91.441790341892727</v>
      </c>
      <c r="EL37" s="47">
        <v>91.505056598166291</v>
      </c>
      <c r="EM37" s="47">
        <v>91.566518583310312</v>
      </c>
      <c r="EN37" s="47">
        <v>91.626291027243425</v>
      </c>
      <c r="EO37" s="47">
        <v>91.684504013698543</v>
      </c>
      <c r="EP37" s="47">
        <v>91.741324242054105</v>
      </c>
      <c r="EQ37" s="47">
        <v>91.796802297337734</v>
      </c>
      <c r="ER37" s="47">
        <v>91.851014722215055</v>
      </c>
      <c r="ES37" s="47">
        <v>91.903829882045912</v>
      </c>
      <c r="ET37" s="47">
        <v>91.955395524676234</v>
      </c>
      <c r="EU37" s="47">
        <v>92.005828070928018</v>
      </c>
      <c r="EV37" s="47">
        <v>92.0552421018904</v>
      </c>
    </row>
    <row r="38" spans="1:152" ht="14.1" customHeight="1" x14ac:dyDescent="0.2">
      <c r="A38" s="59" t="s">
        <v>5</v>
      </c>
      <c r="B38" s="47">
        <v>43.582112428145273</v>
      </c>
      <c r="C38" s="47">
        <v>44.302624414236533</v>
      </c>
      <c r="D38" s="47">
        <v>44.992861668144521</v>
      </c>
      <c r="E38" s="47">
        <v>45.665308789718566</v>
      </c>
      <c r="F38" s="47">
        <v>46.334694143087098</v>
      </c>
      <c r="G38" s="47">
        <v>47.014168856697971</v>
      </c>
      <c r="H38" s="47">
        <v>47.695806185762827</v>
      </c>
      <c r="I38" s="47">
        <v>48.374665085190863</v>
      </c>
      <c r="J38" s="47">
        <v>49.050085657568893</v>
      </c>
      <c r="K38" s="47">
        <v>49.717230267079337</v>
      </c>
      <c r="L38" s="47">
        <v>50.376701698372571</v>
      </c>
      <c r="M38" s="47">
        <v>51.100648809154379</v>
      </c>
      <c r="N38" s="47">
        <v>51.827361173316568</v>
      </c>
      <c r="O38" s="47">
        <v>52.559697732018272</v>
      </c>
      <c r="P38" s="47">
        <v>53.316045771119761</v>
      </c>
      <c r="Q38" s="47">
        <v>54.104593710444796</v>
      </c>
      <c r="R38" s="47">
        <v>54.914477035102706</v>
      </c>
      <c r="S38" s="47">
        <v>55.739637687747958</v>
      </c>
      <c r="T38" s="47">
        <v>56.574527670944427</v>
      </c>
      <c r="U38" s="47">
        <v>57.406127874329329</v>
      </c>
      <c r="V38" s="47">
        <v>58.225225377777271</v>
      </c>
      <c r="W38" s="47">
        <v>59.247266068878467</v>
      </c>
      <c r="X38" s="47">
        <v>60.315330794417385</v>
      </c>
      <c r="Y38" s="47">
        <v>61.361154371724091</v>
      </c>
      <c r="Z38" s="47">
        <v>62.367883470194407</v>
      </c>
      <c r="AA38" s="47">
        <v>63.36792311340804</v>
      </c>
      <c r="AB38" s="47">
        <v>64.355497741575846</v>
      </c>
      <c r="AC38" s="47">
        <v>65.347100642051331</v>
      </c>
      <c r="AD38" s="47">
        <v>66.34256682772336</v>
      </c>
      <c r="AE38" s="47">
        <v>67.344328246648914</v>
      </c>
      <c r="AF38" s="47">
        <v>68.343742461977214</v>
      </c>
      <c r="AG38" s="47">
        <v>68.983024041638544</v>
      </c>
      <c r="AH38" s="47">
        <v>69.509468001761405</v>
      </c>
      <c r="AI38" s="47">
        <v>70.009230697707935</v>
      </c>
      <c r="AJ38" s="47">
        <v>70.501892194961727</v>
      </c>
      <c r="AK38" s="47">
        <v>71.004415142759527</v>
      </c>
      <c r="AL38" s="47">
        <v>71.486739141832444</v>
      </c>
      <c r="AM38" s="47">
        <v>71.954325504917392</v>
      </c>
      <c r="AN38" s="47">
        <v>72.415787233008331</v>
      </c>
      <c r="AO38" s="47">
        <v>72.871504635430782</v>
      </c>
      <c r="AP38" s="47">
        <v>73.314489027022887</v>
      </c>
      <c r="AQ38" s="47">
        <v>73.737968474216572</v>
      </c>
      <c r="AR38" s="47">
        <v>74.127930057340748</v>
      </c>
      <c r="AS38" s="47">
        <v>74.528466870510613</v>
      </c>
      <c r="AT38" s="47">
        <v>74.94722118292465</v>
      </c>
      <c r="AU38" s="47">
        <v>75.389653148376695</v>
      </c>
      <c r="AV38" s="47">
        <v>75.839143805165961</v>
      </c>
      <c r="AW38" s="47">
        <v>76.300989243829562</v>
      </c>
      <c r="AX38" s="47">
        <v>76.768383993236029</v>
      </c>
      <c r="AY38" s="47">
        <v>77.233843059164144</v>
      </c>
      <c r="AZ38" s="47">
        <v>77.668493935949115</v>
      </c>
      <c r="BA38" s="47">
        <v>77.984757347408816</v>
      </c>
      <c r="BB38" s="47">
        <v>78.120106656954064</v>
      </c>
      <c r="BC38" s="47">
        <v>78.537250871201167</v>
      </c>
      <c r="BD38" s="47">
        <v>78.794928595709308</v>
      </c>
      <c r="BE38" s="47">
        <v>79.048476970821966</v>
      </c>
      <c r="BF38" s="47">
        <v>79.294250315310308</v>
      </c>
      <c r="BG38" s="47">
        <v>79.524199814798052</v>
      </c>
      <c r="BH38" s="47">
        <v>79.748668114079763</v>
      </c>
      <c r="BI38" s="47">
        <v>79.975694374382968</v>
      </c>
      <c r="BJ38" s="47">
        <v>80.233111932422091</v>
      </c>
      <c r="BK38" s="47">
        <v>80.484495752676395</v>
      </c>
      <c r="BL38" s="47">
        <v>80.728378914088893</v>
      </c>
      <c r="BM38" s="47">
        <v>80.962476459970361</v>
      </c>
      <c r="BN38" s="47">
        <v>81.183504337629671</v>
      </c>
      <c r="BO38" s="47">
        <v>81.389266376144036</v>
      </c>
      <c r="BP38" s="47">
        <v>81.579255309137494</v>
      </c>
      <c r="BQ38" s="47">
        <v>81.776306448675726</v>
      </c>
      <c r="BR38" s="47">
        <v>81.982279351293684</v>
      </c>
      <c r="BS38" s="47">
        <v>82.197970045289708</v>
      </c>
      <c r="BT38" s="47">
        <v>82.424602108791746</v>
      </c>
      <c r="BU38" s="47">
        <v>82.661768021262134</v>
      </c>
      <c r="BV38" s="47">
        <v>82.893712484217147</v>
      </c>
      <c r="BW38" s="47">
        <v>83.123098997771265</v>
      </c>
      <c r="BX38" s="47">
        <v>83.351310897378468</v>
      </c>
      <c r="BY38" s="47">
        <v>83.579998735801794</v>
      </c>
      <c r="BZ38" s="47">
        <v>83.811502305491942</v>
      </c>
      <c r="CA38" s="47">
        <v>84.044655101630966</v>
      </c>
      <c r="CB38" s="47">
        <v>84.275536498999472</v>
      </c>
      <c r="CC38" s="47">
        <v>84.504232555941584</v>
      </c>
      <c r="CD38" s="47">
        <v>84.727291637635432</v>
      </c>
      <c r="CE38" s="47">
        <v>84.943488337130347</v>
      </c>
      <c r="CF38" s="47">
        <v>85.154575190182484</v>
      </c>
      <c r="CG38" s="47">
        <v>85.360696097251193</v>
      </c>
      <c r="CH38" s="47">
        <v>85.560459373069719</v>
      </c>
      <c r="CI38" s="47">
        <v>85.755026217698742</v>
      </c>
      <c r="CJ38" s="47">
        <v>85.945278004041953</v>
      </c>
      <c r="CK38" s="47">
        <v>86.119139970727147</v>
      </c>
      <c r="CL38" s="47">
        <v>86.321407081366019</v>
      </c>
      <c r="CM38" s="47">
        <v>86.49938906020715</v>
      </c>
      <c r="CN38" s="47">
        <v>86.672876839642328</v>
      </c>
      <c r="CO38" s="47">
        <v>86.841867661939858</v>
      </c>
      <c r="CP38" s="47">
        <v>87.019206227367434</v>
      </c>
      <c r="CQ38" s="47">
        <v>87.162431209304785</v>
      </c>
      <c r="CR38" s="47">
        <v>87.32264259237931</v>
      </c>
      <c r="CS38" s="47">
        <v>87.48108999660522</v>
      </c>
      <c r="CT38" s="47">
        <v>87.63771008633627</v>
      </c>
      <c r="CU38" s="47">
        <v>87.793211167487968</v>
      </c>
      <c r="CV38" s="47">
        <v>87.948394428942933</v>
      </c>
      <c r="CW38" s="47">
        <v>88.102905862889585</v>
      </c>
      <c r="CX38" s="47">
        <v>88.256618360938916</v>
      </c>
      <c r="CY38" s="47">
        <v>88.409660553769612</v>
      </c>
      <c r="CZ38" s="47">
        <v>88.560682742321177</v>
      </c>
      <c r="DA38" s="47">
        <v>88.708043255638643</v>
      </c>
      <c r="DB38" s="47">
        <v>88.851281620823471</v>
      </c>
      <c r="DC38" s="47">
        <v>88.989869293741094</v>
      </c>
      <c r="DD38" s="47">
        <v>89.123853624959679</v>
      </c>
      <c r="DE38" s="47">
        <v>89.253785912050745</v>
      </c>
      <c r="DF38" s="47">
        <v>89.380020636182707</v>
      </c>
      <c r="DG38" s="47">
        <v>89.502639902353167</v>
      </c>
      <c r="DH38" s="47">
        <v>89.621867568629327</v>
      </c>
      <c r="DI38" s="47">
        <v>89.73801936611089</v>
      </c>
      <c r="DJ38" s="47">
        <v>89.851164041705303</v>
      </c>
      <c r="DK38" s="47">
        <v>89.961248634158196</v>
      </c>
      <c r="DL38" s="47">
        <v>90.068046197124673</v>
      </c>
      <c r="DM38" s="47">
        <v>90.171600434072786</v>
      </c>
      <c r="DN38" s="47">
        <v>90.271975419355627</v>
      </c>
      <c r="DO38" s="47">
        <v>90.369429961260764</v>
      </c>
      <c r="DP38" s="47">
        <v>90.464419733535308</v>
      </c>
      <c r="DQ38" s="47">
        <v>90.556583163684948</v>
      </c>
      <c r="DR38" s="47">
        <v>90.646282389193189</v>
      </c>
      <c r="DS38" s="47">
        <v>90.733581112578392</v>
      </c>
      <c r="DT38" s="47">
        <v>90.818384962296733</v>
      </c>
      <c r="DU38" s="47">
        <v>90.901144225622303</v>
      </c>
      <c r="DV38" s="47">
        <v>90.982305030575716</v>
      </c>
      <c r="DW38" s="47">
        <v>91.06212641914918</v>
      </c>
      <c r="DX38" s="47">
        <v>91.140644125943865</v>
      </c>
      <c r="DY38" s="47">
        <v>91.21765960133105</v>
      </c>
      <c r="DZ38" s="47">
        <v>91.293314882083308</v>
      </c>
      <c r="EA38" s="47">
        <v>91.367504773368509</v>
      </c>
      <c r="EB38" s="47">
        <v>91.440305808755738</v>
      </c>
      <c r="EC38" s="47">
        <v>91.511440155513071</v>
      </c>
      <c r="ED38" s="47">
        <v>91.582045406460821</v>
      </c>
      <c r="EE38" s="47">
        <v>91.651643508351157</v>
      </c>
      <c r="EF38" s="47">
        <v>91.720348831803946</v>
      </c>
      <c r="EG38" s="47">
        <v>91.788376858046107</v>
      </c>
      <c r="EH38" s="47">
        <v>91.856046481052502</v>
      </c>
      <c r="EI38" s="47">
        <v>91.922198805884094</v>
      </c>
      <c r="EJ38" s="47">
        <v>91.987165619506129</v>
      </c>
      <c r="EK38" s="47">
        <v>92.05052661325071</v>
      </c>
      <c r="EL38" s="47">
        <v>92.111884367547631</v>
      </c>
      <c r="EM38" s="47">
        <v>92.171388450798702</v>
      </c>
      <c r="EN38" s="47">
        <v>92.229392419328846</v>
      </c>
      <c r="EO38" s="47">
        <v>92.285827681548554</v>
      </c>
      <c r="EP38" s="47">
        <v>92.340538711488179</v>
      </c>
      <c r="EQ38" s="47">
        <v>92.393503821598216</v>
      </c>
      <c r="ER38" s="47">
        <v>92.444838940923873</v>
      </c>
      <c r="ES38" s="47">
        <v>92.494640679927713</v>
      </c>
      <c r="ET38" s="47">
        <v>92.542794065620683</v>
      </c>
      <c r="EU38" s="47">
        <v>92.589229584828161</v>
      </c>
      <c r="EV38" s="47">
        <v>92.633990155484398</v>
      </c>
    </row>
    <row r="39" spans="1:152" ht="14.1" customHeight="1" x14ac:dyDescent="0.2">
      <c r="A39" s="59" t="s">
        <v>6</v>
      </c>
      <c r="B39" s="47">
        <v>44.061776094589888</v>
      </c>
      <c r="C39" s="47">
        <v>44.770489747874628</v>
      </c>
      <c r="D39" s="47">
        <v>45.490017103167943</v>
      </c>
      <c r="E39" s="47">
        <v>46.212903226942345</v>
      </c>
      <c r="F39" s="47">
        <v>46.934063626183573</v>
      </c>
      <c r="G39" s="47">
        <v>47.649228533076261</v>
      </c>
      <c r="H39" s="47">
        <v>48.363851582121079</v>
      </c>
      <c r="I39" s="47">
        <v>49.08156689497055</v>
      </c>
      <c r="J39" s="47">
        <v>49.7986736270297</v>
      </c>
      <c r="K39" s="47">
        <v>50.515050298426331</v>
      </c>
      <c r="L39" s="47">
        <v>51.231686676795988</v>
      </c>
      <c r="M39" s="47">
        <v>51.943000517241877</v>
      </c>
      <c r="N39" s="47">
        <v>52.641938646577316</v>
      </c>
      <c r="O39" s="47">
        <v>53.338693491370407</v>
      </c>
      <c r="P39" s="47">
        <v>54.033775913927997</v>
      </c>
      <c r="Q39" s="47">
        <v>54.722842277920805</v>
      </c>
      <c r="R39" s="47">
        <v>55.404558852623509</v>
      </c>
      <c r="S39" s="47">
        <v>56.075611610818889</v>
      </c>
      <c r="T39" s="47">
        <v>56.748748563648235</v>
      </c>
      <c r="U39" s="47">
        <v>57.435967554825339</v>
      </c>
      <c r="V39" s="47">
        <v>58.145744736866924</v>
      </c>
      <c r="W39" s="47">
        <v>59.076695344094098</v>
      </c>
      <c r="X39" s="47">
        <v>60.069589621205068</v>
      </c>
      <c r="Y39" s="47">
        <v>61.061509744590673</v>
      </c>
      <c r="Z39" s="47">
        <v>62.024290224334919</v>
      </c>
      <c r="AA39" s="47">
        <v>62.992358159601189</v>
      </c>
      <c r="AB39" s="47">
        <v>63.967460733163072</v>
      </c>
      <c r="AC39" s="47">
        <v>64.965140035133743</v>
      </c>
      <c r="AD39" s="47">
        <v>65.972530981227521</v>
      </c>
      <c r="AE39" s="47">
        <v>66.985016619694036</v>
      </c>
      <c r="AF39" s="47">
        <v>67.992366775231687</v>
      </c>
      <c r="AG39" s="47">
        <v>68.719915781896518</v>
      </c>
      <c r="AH39" s="47">
        <v>69.332767207511608</v>
      </c>
      <c r="AI39" s="47">
        <v>69.919063399046863</v>
      </c>
      <c r="AJ39" s="47">
        <v>70.504545695631251</v>
      </c>
      <c r="AK39" s="47">
        <v>71.087750952095178</v>
      </c>
      <c r="AL39" s="47">
        <v>71.669212269254743</v>
      </c>
      <c r="AM39" s="47">
        <v>72.248806868999381</v>
      </c>
      <c r="AN39" s="47">
        <v>72.828366464503773</v>
      </c>
      <c r="AO39" s="47">
        <v>73.403756434037561</v>
      </c>
      <c r="AP39" s="47">
        <v>73.967168455120685</v>
      </c>
      <c r="AQ39" s="47">
        <v>74.498438217358384</v>
      </c>
      <c r="AR39" s="47">
        <v>74.897068480489565</v>
      </c>
      <c r="AS39" s="47">
        <v>75.298118791387367</v>
      </c>
      <c r="AT39" s="47">
        <v>75.687403761716126</v>
      </c>
      <c r="AU39" s="47">
        <v>76.086798000278407</v>
      </c>
      <c r="AV39" s="47">
        <v>76.4854180917729</v>
      </c>
      <c r="AW39" s="47">
        <v>76.882765795982877</v>
      </c>
      <c r="AX39" s="47">
        <v>77.281979203234059</v>
      </c>
      <c r="AY39" s="47">
        <v>77.68629211346915</v>
      </c>
      <c r="AZ39" s="47">
        <v>78.071704768604562</v>
      </c>
      <c r="BA39" s="47">
        <v>78.357332327128105</v>
      </c>
      <c r="BB39" s="47">
        <v>78.476119889706723</v>
      </c>
      <c r="BC39" s="47">
        <v>78.880689872034836</v>
      </c>
      <c r="BD39" s="47">
        <v>79.124879809544339</v>
      </c>
      <c r="BE39" s="47">
        <v>79.367015884970698</v>
      </c>
      <c r="BF39" s="47">
        <v>79.616888104401539</v>
      </c>
      <c r="BG39" s="47">
        <v>79.868279706871164</v>
      </c>
      <c r="BH39" s="47">
        <v>80.121709757830416</v>
      </c>
      <c r="BI39" s="47">
        <v>80.372137650864246</v>
      </c>
      <c r="BJ39" s="47">
        <v>80.636790070810562</v>
      </c>
      <c r="BK39" s="47">
        <v>80.881723525428043</v>
      </c>
      <c r="BL39" s="47">
        <v>81.109614870115806</v>
      </c>
      <c r="BM39" s="47">
        <v>81.331005088483352</v>
      </c>
      <c r="BN39" s="47">
        <v>81.551206548027139</v>
      </c>
      <c r="BO39" s="47">
        <v>81.7770528664295</v>
      </c>
      <c r="BP39" s="47">
        <v>82.006929047578055</v>
      </c>
      <c r="BQ39" s="47">
        <v>82.228718929162994</v>
      </c>
      <c r="BR39" s="47">
        <v>82.44008732133679</v>
      </c>
      <c r="BS39" s="47">
        <v>82.638793900317211</v>
      </c>
      <c r="BT39" s="47">
        <v>82.823428671626431</v>
      </c>
      <c r="BU39" s="47">
        <v>82.993794661276155</v>
      </c>
      <c r="BV39" s="47">
        <v>83.171881477170359</v>
      </c>
      <c r="BW39" s="47">
        <v>83.359079867283555</v>
      </c>
      <c r="BX39" s="47">
        <v>83.555883327234469</v>
      </c>
      <c r="BY39" s="47">
        <v>83.762962115627246</v>
      </c>
      <c r="BZ39" s="47">
        <v>83.979697401423763</v>
      </c>
      <c r="CA39" s="47">
        <v>84.191218783804416</v>
      </c>
      <c r="CB39" s="47">
        <v>84.399878969423256</v>
      </c>
      <c r="CC39" s="47">
        <v>84.607469772167491</v>
      </c>
      <c r="CD39" s="47">
        <v>84.815609572167077</v>
      </c>
      <c r="CE39" s="47">
        <v>85.026643715784886</v>
      </c>
      <c r="CF39" s="47">
        <v>85.239364065482107</v>
      </c>
      <c r="CG39" s="47">
        <v>85.4500224581178</v>
      </c>
      <c r="CH39" s="47">
        <v>85.65830330138904</v>
      </c>
      <c r="CI39" s="47">
        <v>85.86079325951998</v>
      </c>
      <c r="CJ39" s="47">
        <v>86.056413056465757</v>
      </c>
      <c r="CK39" s="47">
        <v>86.247019364405688</v>
      </c>
      <c r="CL39" s="47">
        <v>86.43280126786378</v>
      </c>
      <c r="CM39" s="47">
        <v>86.612367962942656</v>
      </c>
      <c r="CN39" s="47">
        <v>86.786940678175938</v>
      </c>
      <c r="CO39" s="47">
        <v>86.95736289372438</v>
      </c>
      <c r="CP39" s="47">
        <v>87.11288640499329</v>
      </c>
      <c r="CQ39" s="47">
        <v>87.293516407096533</v>
      </c>
      <c r="CR39" s="47">
        <v>87.452207500237009</v>
      </c>
      <c r="CS39" s="47">
        <v>87.60669634556028</v>
      </c>
      <c r="CT39" s="47">
        <v>87.756956539329522</v>
      </c>
      <c r="CU39" s="47">
        <v>87.914553154830116</v>
      </c>
      <c r="CV39" s="47">
        <v>88.04158975478741</v>
      </c>
      <c r="CW39" s="47">
        <v>88.183757455469063</v>
      </c>
      <c r="CX39" s="47">
        <v>88.324361286025237</v>
      </c>
      <c r="CY39" s="47">
        <v>88.463271494529977</v>
      </c>
      <c r="CZ39" s="47">
        <v>88.601345695489798</v>
      </c>
      <c r="DA39" s="47">
        <v>88.739252113083808</v>
      </c>
      <c r="DB39" s="47">
        <v>88.876777251378471</v>
      </c>
      <c r="DC39" s="47">
        <v>89.013812489345696</v>
      </c>
      <c r="DD39" s="47">
        <v>89.150477116273862</v>
      </c>
      <c r="DE39" s="47">
        <v>89.285402188304147</v>
      </c>
      <c r="DF39" s="47">
        <v>89.417062281866876</v>
      </c>
      <c r="DG39" s="47">
        <v>89.544996503621533</v>
      </c>
      <c r="DH39" s="47">
        <v>89.668671354302546</v>
      </c>
      <c r="DI39" s="47">
        <v>89.788188085832232</v>
      </c>
      <c r="DJ39" s="47">
        <v>89.90403521356636</v>
      </c>
      <c r="DK39" s="47">
        <v>90.016477159499274</v>
      </c>
      <c r="DL39" s="47">
        <v>90.125547110317257</v>
      </c>
      <c r="DM39" s="47">
        <v>90.231426522980314</v>
      </c>
      <c r="DN39" s="47">
        <v>90.334368913643985</v>
      </c>
      <c r="DO39" s="47">
        <v>90.434328331244956</v>
      </c>
      <c r="DP39" s="47">
        <v>90.531491161226597</v>
      </c>
      <c r="DQ39" s="47">
        <v>90.62560983577572</v>
      </c>
      <c r="DR39" s="47">
        <v>90.716785053770053</v>
      </c>
      <c r="DS39" s="47">
        <v>90.805068010450071</v>
      </c>
      <c r="DT39" s="47">
        <v>90.890660093606186</v>
      </c>
      <c r="DU39" s="47">
        <v>90.974149418233409</v>
      </c>
      <c r="DV39" s="47">
        <v>91.055052931423361</v>
      </c>
      <c r="DW39" s="47">
        <v>91.133824173749474</v>
      </c>
      <c r="DX39" s="47">
        <v>91.210447138923342</v>
      </c>
      <c r="DY39" s="47">
        <v>91.284893323955515</v>
      </c>
      <c r="DZ39" s="47">
        <v>91.357534608365143</v>
      </c>
      <c r="EA39" s="47">
        <v>91.428857571131758</v>
      </c>
      <c r="EB39" s="47">
        <v>91.499096803277155</v>
      </c>
      <c r="EC39" s="47">
        <v>91.568250966774428</v>
      </c>
      <c r="ED39" s="47">
        <v>91.636198944105573</v>
      </c>
      <c r="EE39" s="47">
        <v>91.703016020550791</v>
      </c>
      <c r="EF39" s="47">
        <v>91.768673824674352</v>
      </c>
      <c r="EG39" s="47">
        <v>91.833124525873231</v>
      </c>
      <c r="EH39" s="47">
        <v>91.89619504286263</v>
      </c>
      <c r="EI39" s="47">
        <v>91.958914428417629</v>
      </c>
      <c r="EJ39" s="47">
        <v>92.020834326585927</v>
      </c>
      <c r="EK39" s="47">
        <v>92.082038874475401</v>
      </c>
      <c r="EL39" s="47">
        <v>92.142810423752195</v>
      </c>
      <c r="EM39" s="47">
        <v>92.203294410086627</v>
      </c>
      <c r="EN39" s="47">
        <v>92.262487003388756</v>
      </c>
      <c r="EO39" s="47">
        <v>92.320573467089034</v>
      </c>
      <c r="EP39" s="47">
        <v>92.377104940651947</v>
      </c>
      <c r="EQ39" s="47">
        <v>92.431621029400148</v>
      </c>
      <c r="ER39" s="47">
        <v>92.484562481873382</v>
      </c>
      <c r="ES39" s="47">
        <v>92.536192752576994</v>
      </c>
      <c r="ET39" s="47">
        <v>92.586142895074232</v>
      </c>
      <c r="EU39" s="47">
        <v>92.633895733227362</v>
      </c>
      <c r="EV39" s="47">
        <v>92.67916451605393</v>
      </c>
    </row>
    <row r="40" spans="1:152" ht="14.1" customHeight="1" x14ac:dyDescent="0.2">
      <c r="A40" s="59" t="s">
        <v>7</v>
      </c>
      <c r="B40" s="47">
        <v>44.620930978214318</v>
      </c>
      <c r="C40" s="47">
        <v>45.299882157245634</v>
      </c>
      <c r="D40" s="47">
        <v>45.995025561740327</v>
      </c>
      <c r="E40" s="47">
        <v>46.698992456647339</v>
      </c>
      <c r="F40" s="47">
        <v>47.40103860773327</v>
      </c>
      <c r="G40" s="47">
        <v>48.095251374392475</v>
      </c>
      <c r="H40" s="47">
        <v>48.783722082438771</v>
      </c>
      <c r="I40" s="47">
        <v>49.470119070147604</v>
      </c>
      <c r="J40" s="47">
        <v>50.154325162367698</v>
      </c>
      <c r="K40" s="47">
        <v>50.835957002159951</v>
      </c>
      <c r="L40" s="47">
        <v>51.512005064448815</v>
      </c>
      <c r="M40" s="47">
        <v>52.213415155544375</v>
      </c>
      <c r="N40" s="47">
        <v>52.917361866391488</v>
      </c>
      <c r="O40" s="47">
        <v>53.622247966352745</v>
      </c>
      <c r="P40" s="47">
        <v>54.330885853002897</v>
      </c>
      <c r="Q40" s="47">
        <v>55.040058694365825</v>
      </c>
      <c r="R40" s="47">
        <v>55.740942262283298</v>
      </c>
      <c r="S40" s="47">
        <v>56.434215115294386</v>
      </c>
      <c r="T40" s="47">
        <v>57.121737885336778</v>
      </c>
      <c r="U40" s="47">
        <v>57.803844716384454</v>
      </c>
      <c r="V40" s="47">
        <v>58.476052855817329</v>
      </c>
      <c r="W40" s="47">
        <v>59.266979633781766</v>
      </c>
      <c r="X40" s="47">
        <v>60.08973599517622</v>
      </c>
      <c r="Y40" s="47">
        <v>60.919688537543692</v>
      </c>
      <c r="Z40" s="47">
        <v>61.749439882152238</v>
      </c>
      <c r="AA40" s="47">
        <v>62.607752114524388</v>
      </c>
      <c r="AB40" s="47">
        <v>63.478926074382301</v>
      </c>
      <c r="AC40" s="47">
        <v>64.364974686139604</v>
      </c>
      <c r="AD40" s="47">
        <v>65.257966908774492</v>
      </c>
      <c r="AE40" s="47">
        <v>66.15269645192727</v>
      </c>
      <c r="AF40" s="47">
        <v>67.054485572348341</v>
      </c>
      <c r="AG40" s="47">
        <v>67.82356587856475</v>
      </c>
      <c r="AH40" s="47">
        <v>68.5352952209211</v>
      </c>
      <c r="AI40" s="47">
        <v>69.240929430157962</v>
      </c>
      <c r="AJ40" s="47">
        <v>69.946257189863317</v>
      </c>
      <c r="AK40" s="47">
        <v>70.641125758608908</v>
      </c>
      <c r="AL40" s="47">
        <v>71.307982274349612</v>
      </c>
      <c r="AM40" s="47">
        <v>71.956440486305169</v>
      </c>
      <c r="AN40" s="47">
        <v>72.597820789644217</v>
      </c>
      <c r="AO40" s="47">
        <v>73.237785830054165</v>
      </c>
      <c r="AP40" s="47">
        <v>73.853748044342865</v>
      </c>
      <c r="AQ40" s="47">
        <v>74.446812268803555</v>
      </c>
      <c r="AR40" s="47">
        <v>74.892223810287732</v>
      </c>
      <c r="AS40" s="47">
        <v>75.34436710654559</v>
      </c>
      <c r="AT40" s="47">
        <v>75.775782463162983</v>
      </c>
      <c r="AU40" s="47">
        <v>76.218930926592165</v>
      </c>
      <c r="AV40" s="47">
        <v>76.65463129657789</v>
      </c>
      <c r="AW40" s="47">
        <v>77.080803694283119</v>
      </c>
      <c r="AX40" s="47">
        <v>77.502843275411124</v>
      </c>
      <c r="AY40" s="47">
        <v>77.92217907632984</v>
      </c>
      <c r="AZ40" s="47">
        <v>78.319480452400384</v>
      </c>
      <c r="BA40" s="47">
        <v>78.578887914906133</v>
      </c>
      <c r="BB40" s="47">
        <v>78.662715557441473</v>
      </c>
      <c r="BC40" s="47">
        <v>79.016243219675133</v>
      </c>
      <c r="BD40" s="47">
        <v>79.218582907596726</v>
      </c>
      <c r="BE40" s="47">
        <v>79.425093588069203</v>
      </c>
      <c r="BF40" s="47">
        <v>79.64109244435798</v>
      </c>
      <c r="BG40" s="47">
        <v>79.861145097499232</v>
      </c>
      <c r="BH40" s="47">
        <v>80.084936794693789</v>
      </c>
      <c r="BI40" s="47">
        <v>80.307530035994418</v>
      </c>
      <c r="BJ40" s="47">
        <v>80.548015171148336</v>
      </c>
      <c r="BK40" s="47">
        <v>80.808416195280969</v>
      </c>
      <c r="BL40" s="47">
        <v>81.075389180329978</v>
      </c>
      <c r="BM40" s="47">
        <v>81.348117105110205</v>
      </c>
      <c r="BN40" s="47">
        <v>81.613443268891643</v>
      </c>
      <c r="BO40" s="47">
        <v>81.86521190651878</v>
      </c>
      <c r="BP40" s="47">
        <v>82.098813693145672</v>
      </c>
      <c r="BQ40" s="47">
        <v>82.314555334181406</v>
      </c>
      <c r="BR40" s="47">
        <v>82.520510611317206</v>
      </c>
      <c r="BS40" s="47">
        <v>82.724406086738796</v>
      </c>
      <c r="BT40" s="47">
        <v>82.93309659614988</v>
      </c>
      <c r="BU40" s="47">
        <v>83.144715357732551</v>
      </c>
      <c r="BV40" s="47">
        <v>83.348079544823307</v>
      </c>
      <c r="BW40" s="47">
        <v>83.54137363380319</v>
      </c>
      <c r="BX40" s="47">
        <v>83.723066385039431</v>
      </c>
      <c r="BY40" s="47">
        <v>83.892193903081065</v>
      </c>
      <c r="BZ40" s="47">
        <v>84.048822150525609</v>
      </c>
      <c r="CA40" s="47">
        <v>84.213510449373345</v>
      </c>
      <c r="CB40" s="47">
        <v>84.386941778530883</v>
      </c>
      <c r="CC40" s="47">
        <v>84.569340473232828</v>
      </c>
      <c r="CD40" s="47">
        <v>84.760787008483334</v>
      </c>
      <c r="CE40" s="47">
        <v>84.960655093312852</v>
      </c>
      <c r="CF40" s="47">
        <v>85.155054870492748</v>
      </c>
      <c r="CG40" s="47">
        <v>85.34651481862717</v>
      </c>
      <c r="CH40" s="47">
        <v>85.536927181422953</v>
      </c>
      <c r="CI40" s="47">
        <v>85.728035939674996</v>
      </c>
      <c r="CJ40" s="47">
        <v>85.922114518506262</v>
      </c>
      <c r="CK40" s="47">
        <v>86.11799786461269</v>
      </c>
      <c r="CL40" s="47">
        <v>86.311890326800238</v>
      </c>
      <c r="CM40" s="47">
        <v>86.50313608896144</v>
      </c>
      <c r="CN40" s="47">
        <v>86.688306898957279</v>
      </c>
      <c r="CO40" s="47">
        <v>86.866394008526157</v>
      </c>
      <c r="CP40" s="47">
        <v>87.039347266040494</v>
      </c>
      <c r="CQ40" s="47">
        <v>87.207628354276792</v>
      </c>
      <c r="CR40" s="47">
        <v>87.369884898497048</v>
      </c>
      <c r="CS40" s="47">
        <v>87.527362539987948</v>
      </c>
      <c r="CT40" s="47">
        <v>87.680957548595416</v>
      </c>
      <c r="CU40" s="47">
        <v>87.820640597074799</v>
      </c>
      <c r="CV40" s="47">
        <v>87.98356341329908</v>
      </c>
      <c r="CW40" s="47">
        <v>88.126032709645841</v>
      </c>
      <c r="CX40" s="47">
        <v>88.264569607591156</v>
      </c>
      <c r="CY40" s="47">
        <v>88.399128621342058</v>
      </c>
      <c r="CZ40" s="47">
        <v>88.540554278468107</v>
      </c>
      <c r="DA40" s="47">
        <v>88.653493513489707</v>
      </c>
      <c r="DB40" s="47">
        <v>88.780685041702</v>
      </c>
      <c r="DC40" s="47">
        <v>88.906515259039736</v>
      </c>
      <c r="DD40" s="47">
        <v>89.030904148652908</v>
      </c>
      <c r="DE40" s="47">
        <v>89.15465840460395</v>
      </c>
      <c r="DF40" s="47">
        <v>89.278368268564293</v>
      </c>
      <c r="DG40" s="47">
        <v>89.401937729933735</v>
      </c>
      <c r="DH40" s="47">
        <v>89.525191066785439</v>
      </c>
      <c r="DI40" s="47">
        <v>89.648378158968029</v>
      </c>
      <c r="DJ40" s="47">
        <v>89.770003007278078</v>
      </c>
      <c r="DK40" s="47">
        <v>89.88875930583157</v>
      </c>
      <c r="DL40" s="47">
        <v>90.004051585374214</v>
      </c>
      <c r="DM40" s="47">
        <v>90.115336364320399</v>
      </c>
      <c r="DN40" s="47">
        <v>90.222738109597614</v>
      </c>
      <c r="DO40" s="47">
        <v>90.326613355748137</v>
      </c>
      <c r="DP40" s="47">
        <v>90.427362244360182</v>
      </c>
      <c r="DQ40" s="47">
        <v>90.524911114972099</v>
      </c>
      <c r="DR40" s="47">
        <v>90.619567796662807</v>
      </c>
      <c r="DS40" s="47">
        <v>90.71142800904893</v>
      </c>
      <c r="DT40" s="47">
        <v>90.800496195495427</v>
      </c>
      <c r="DU40" s="47">
        <v>90.88704751889766</v>
      </c>
      <c r="DV40" s="47">
        <v>90.97083737434707</v>
      </c>
      <c r="DW40" s="47">
        <v>91.052094200406003</v>
      </c>
      <c r="DX40" s="47">
        <v>91.130893650569817</v>
      </c>
      <c r="DY40" s="47">
        <v>91.20746832696743</v>
      </c>
      <c r="DZ40" s="47">
        <v>91.282122586267562</v>
      </c>
      <c r="EA40" s="47">
        <v>91.354482187135886</v>
      </c>
      <c r="EB40" s="47">
        <v>91.424840993185924</v>
      </c>
      <c r="EC40" s="47">
        <v>91.493141588590447</v>
      </c>
      <c r="ED40" s="47">
        <v>91.559453145274475</v>
      </c>
      <c r="EE40" s="47">
        <v>91.624080942228261</v>
      </c>
      <c r="EF40" s="47">
        <v>91.687593127869633</v>
      </c>
      <c r="EG40" s="47">
        <v>91.750201208945953</v>
      </c>
      <c r="EH40" s="47">
        <v>91.811944598422954</v>
      </c>
      <c r="EI40" s="47">
        <v>91.872645189116554</v>
      </c>
      <c r="EJ40" s="47">
        <v>91.932395162155061</v>
      </c>
      <c r="EK40" s="47">
        <v>91.991107903700126</v>
      </c>
      <c r="EL40" s="47">
        <v>92.048922162083301</v>
      </c>
      <c r="EM40" s="47">
        <v>92.105536781182067</v>
      </c>
      <c r="EN40" s="47">
        <v>92.162007505097932</v>
      </c>
      <c r="EO40" s="47">
        <v>92.21777130866468</v>
      </c>
      <c r="EP40" s="47">
        <v>92.272944733673114</v>
      </c>
      <c r="EQ40" s="47">
        <v>92.327741388396461</v>
      </c>
      <c r="ER40" s="47">
        <v>92.381850189233077</v>
      </c>
      <c r="ES40" s="47">
        <v>92.434198064142635</v>
      </c>
      <c r="ET40" s="47">
        <v>92.485696444150818</v>
      </c>
      <c r="EU40" s="47">
        <v>92.53653838440367</v>
      </c>
      <c r="EV40" s="47">
        <v>92.586931083416644</v>
      </c>
    </row>
    <row r="41" spans="1:152" ht="14.1" customHeight="1" x14ac:dyDescent="0.2">
      <c r="A41" s="59" t="s">
        <v>8</v>
      </c>
      <c r="B41" s="47">
        <v>44.978309148996352</v>
      </c>
      <c r="C41" s="47">
        <v>45.591671707821838</v>
      </c>
      <c r="D41" s="47">
        <v>46.204852995822613</v>
      </c>
      <c r="E41" s="47">
        <v>46.82024345215374</v>
      </c>
      <c r="F41" s="47">
        <v>47.442476784486473</v>
      </c>
      <c r="G41" s="47">
        <v>48.076807867170494</v>
      </c>
      <c r="H41" s="47">
        <v>48.721088837187423</v>
      </c>
      <c r="I41" s="47">
        <v>49.371713463690938</v>
      </c>
      <c r="J41" s="47">
        <v>50.024809487113622</v>
      </c>
      <c r="K41" s="47">
        <v>50.674966036323923</v>
      </c>
      <c r="L41" s="47">
        <v>51.320495983494837</v>
      </c>
      <c r="M41" s="47">
        <v>52.026146483559685</v>
      </c>
      <c r="N41" s="47">
        <v>52.743399469322981</v>
      </c>
      <c r="O41" s="47">
        <v>53.460417109195276</v>
      </c>
      <c r="P41" s="47">
        <v>54.179165034314316</v>
      </c>
      <c r="Q41" s="47">
        <v>54.898707346043949</v>
      </c>
      <c r="R41" s="47">
        <v>55.617022821451236</v>
      </c>
      <c r="S41" s="47">
        <v>56.338487716136399</v>
      </c>
      <c r="T41" s="47">
        <v>57.058355317799034</v>
      </c>
      <c r="U41" s="47">
        <v>57.776869629790994</v>
      </c>
      <c r="V41" s="47">
        <v>58.479277088605052</v>
      </c>
      <c r="W41" s="47">
        <v>59.252487017551573</v>
      </c>
      <c r="X41" s="47">
        <v>60.033444740604736</v>
      </c>
      <c r="Y41" s="47">
        <v>60.794930976421732</v>
      </c>
      <c r="Z41" s="47">
        <v>61.530535389708987</v>
      </c>
      <c r="AA41" s="47">
        <v>62.274438482022575</v>
      </c>
      <c r="AB41" s="47">
        <v>63.024440941121938</v>
      </c>
      <c r="AC41" s="47">
        <v>63.793619217750262</v>
      </c>
      <c r="AD41" s="47">
        <v>64.583307998118926</v>
      </c>
      <c r="AE41" s="47">
        <v>65.388028579281738</v>
      </c>
      <c r="AF41" s="47">
        <v>66.206105366877139</v>
      </c>
      <c r="AG41" s="47">
        <v>66.902761847125277</v>
      </c>
      <c r="AH41" s="47">
        <v>67.546141621092062</v>
      </c>
      <c r="AI41" s="47">
        <v>68.193998997265453</v>
      </c>
      <c r="AJ41" s="47">
        <v>68.851879815244217</v>
      </c>
      <c r="AK41" s="47">
        <v>69.520795587962326</v>
      </c>
      <c r="AL41" s="47">
        <v>70.207553002580937</v>
      </c>
      <c r="AM41" s="47">
        <v>70.908229360529717</v>
      </c>
      <c r="AN41" s="47">
        <v>71.609617039899589</v>
      </c>
      <c r="AO41" s="47">
        <v>72.305525693938051</v>
      </c>
      <c r="AP41" s="47">
        <v>72.974268194444562</v>
      </c>
      <c r="AQ41" s="47">
        <v>73.593169283527132</v>
      </c>
      <c r="AR41" s="47">
        <v>74.104913501378689</v>
      </c>
      <c r="AS41" s="47">
        <v>74.613482434508938</v>
      </c>
      <c r="AT41" s="47">
        <v>75.104895104895107</v>
      </c>
      <c r="AU41" s="47">
        <v>75.601474108980142</v>
      </c>
      <c r="AV41" s="47">
        <v>76.110975329397604</v>
      </c>
      <c r="AW41" s="47">
        <v>76.62504800679973</v>
      </c>
      <c r="AX41" s="47">
        <v>77.143465358883773</v>
      </c>
      <c r="AY41" s="47">
        <v>77.662424096984239</v>
      </c>
      <c r="AZ41" s="47">
        <v>78.162364599394408</v>
      </c>
      <c r="BA41" s="47">
        <v>78.467166074936358</v>
      </c>
      <c r="BB41" s="47">
        <v>78.580811409260363</v>
      </c>
      <c r="BC41" s="47">
        <v>78.952344905277087</v>
      </c>
      <c r="BD41" s="47">
        <v>79.169003672336359</v>
      </c>
      <c r="BE41" s="47">
        <v>79.386671573560804</v>
      </c>
      <c r="BF41" s="47">
        <v>79.600503024318897</v>
      </c>
      <c r="BG41" s="47">
        <v>79.810037463052481</v>
      </c>
      <c r="BH41" s="47">
        <v>80.019459903531626</v>
      </c>
      <c r="BI41" s="47">
        <v>80.230407320208002</v>
      </c>
      <c r="BJ41" s="47">
        <v>80.44442566085776</v>
      </c>
      <c r="BK41" s="47">
        <v>80.688138064644065</v>
      </c>
      <c r="BL41" s="47">
        <v>80.938380252134095</v>
      </c>
      <c r="BM41" s="47">
        <v>81.196747719973942</v>
      </c>
      <c r="BN41" s="47">
        <v>81.45259527445215</v>
      </c>
      <c r="BO41" s="47">
        <v>81.705005788260806</v>
      </c>
      <c r="BP41" s="47">
        <v>81.959227334311961</v>
      </c>
      <c r="BQ41" s="47">
        <v>82.217520337802881</v>
      </c>
      <c r="BR41" s="47">
        <v>82.474467076500289</v>
      </c>
      <c r="BS41" s="47">
        <v>82.723696623908182</v>
      </c>
      <c r="BT41" s="47">
        <v>82.958818654141027</v>
      </c>
      <c r="BU41" s="47">
        <v>83.175374553197969</v>
      </c>
      <c r="BV41" s="47">
        <v>83.374408436833448</v>
      </c>
      <c r="BW41" s="47">
        <v>83.563723821152138</v>
      </c>
      <c r="BX41" s="47">
        <v>83.751031055249427</v>
      </c>
      <c r="BY41" s="47">
        <v>83.942920788592588</v>
      </c>
      <c r="BZ41" s="47">
        <v>84.137604081892874</v>
      </c>
      <c r="CA41" s="47">
        <v>84.324501003357241</v>
      </c>
      <c r="CB41" s="47">
        <v>84.501759303136126</v>
      </c>
      <c r="CC41" s="47">
        <v>84.668146527624117</v>
      </c>
      <c r="CD41" s="47">
        <v>84.822801873776356</v>
      </c>
      <c r="CE41" s="47">
        <v>84.965933161117334</v>
      </c>
      <c r="CF41" s="47">
        <v>85.117061467277139</v>
      </c>
      <c r="CG41" s="47">
        <v>85.27659727310315</v>
      </c>
      <c r="CH41" s="47">
        <v>85.44447123307063</v>
      </c>
      <c r="CI41" s="47">
        <v>85.620497799941148</v>
      </c>
      <c r="CJ41" s="47">
        <v>85.803970418248241</v>
      </c>
      <c r="CK41" s="47">
        <v>85.981822865120151</v>
      </c>
      <c r="CL41" s="47">
        <v>86.156667655710294</v>
      </c>
      <c r="CM41" s="47">
        <v>86.330357978997299</v>
      </c>
      <c r="CN41" s="47">
        <v>86.504728431934907</v>
      </c>
      <c r="CO41" s="47">
        <v>86.682045111359656</v>
      </c>
      <c r="CP41" s="47">
        <v>86.861090576658</v>
      </c>
      <c r="CQ41" s="47">
        <v>87.03816636354928</v>
      </c>
      <c r="CR41" s="47">
        <v>87.212403121262767</v>
      </c>
      <c r="CS41" s="47">
        <v>87.38037859910574</v>
      </c>
      <c r="CT41" s="47">
        <v>87.541127148759941</v>
      </c>
      <c r="CU41" s="47">
        <v>87.696692572254022</v>
      </c>
      <c r="CV41" s="47">
        <v>87.847719733509763</v>
      </c>
      <c r="CW41" s="47">
        <v>87.993040227763501</v>
      </c>
      <c r="CX41" s="47">
        <v>88.134063929520934</v>
      </c>
      <c r="CY41" s="47">
        <v>88.271556736348202</v>
      </c>
      <c r="CZ41" s="47">
        <v>88.395792664618014</v>
      </c>
      <c r="DA41" s="47">
        <v>88.542824533060852</v>
      </c>
      <c r="DB41" s="47">
        <v>88.670274253856491</v>
      </c>
      <c r="DC41" s="47">
        <v>88.794162514489614</v>
      </c>
      <c r="DD41" s="47">
        <v>88.914461891792911</v>
      </c>
      <c r="DE41" s="47">
        <v>89.04176709468112</v>
      </c>
      <c r="DF41" s="47">
        <v>89.141634664067809</v>
      </c>
      <c r="DG41" s="47">
        <v>89.255602496887391</v>
      </c>
      <c r="DH41" s="47">
        <v>89.368487721019619</v>
      </c>
      <c r="DI41" s="47">
        <v>89.48020404076712</v>
      </c>
      <c r="DJ41" s="47">
        <v>89.591468001490426</v>
      </c>
      <c r="DK41" s="47">
        <v>89.702924324096671</v>
      </c>
      <c r="DL41" s="47">
        <v>89.814361060641744</v>
      </c>
      <c r="DM41" s="47">
        <v>89.92558198015233</v>
      </c>
      <c r="DN41" s="47">
        <v>90.036783210234915</v>
      </c>
      <c r="DO41" s="47">
        <v>90.14653960423415</v>
      </c>
      <c r="DP41" s="47">
        <v>90.253651945283323</v>
      </c>
      <c r="DQ41" s="47">
        <v>90.357511225049265</v>
      </c>
      <c r="DR41" s="47">
        <v>90.457665782170864</v>
      </c>
      <c r="DS41" s="47">
        <v>90.554186465370194</v>
      </c>
      <c r="DT41" s="47">
        <v>90.647383604302391</v>
      </c>
      <c r="DU41" s="47">
        <v>90.737721400868082</v>
      </c>
      <c r="DV41" s="47">
        <v>90.825172060578723</v>
      </c>
      <c r="DW41" s="47">
        <v>90.910041531883166</v>
      </c>
      <c r="DX41" s="47">
        <v>90.992470383799628</v>
      </c>
      <c r="DY41" s="47">
        <v>91.072461791503102</v>
      </c>
      <c r="DZ41" s="47">
        <v>91.150148439995263</v>
      </c>
      <c r="EA41" s="47">
        <v>91.225500975720607</v>
      </c>
      <c r="EB41" s="47">
        <v>91.298596957351378</v>
      </c>
      <c r="EC41" s="47">
        <v>91.369642529037094</v>
      </c>
      <c r="ED41" s="47">
        <v>91.43883977897859</v>
      </c>
      <c r="EE41" s="47">
        <v>91.506399945249498</v>
      </c>
      <c r="EF41" s="47">
        <v>91.571832680224531</v>
      </c>
      <c r="EG41" s="47">
        <v>91.635248513288332</v>
      </c>
      <c r="EH41" s="47">
        <v>91.69658041816912</v>
      </c>
      <c r="EI41" s="47">
        <v>91.755938493550403</v>
      </c>
      <c r="EJ41" s="47">
        <v>91.813672649835723</v>
      </c>
      <c r="EK41" s="47">
        <v>91.87045882853748</v>
      </c>
      <c r="EL41" s="47">
        <v>91.926542948672548</v>
      </c>
      <c r="EM41" s="47">
        <v>91.981967719875428</v>
      </c>
      <c r="EN41" s="47">
        <v>92.036474074350309</v>
      </c>
      <c r="EO41" s="47">
        <v>92.090116256579194</v>
      </c>
      <c r="EP41" s="47">
        <v>92.14286438368535</v>
      </c>
      <c r="EQ41" s="47">
        <v>92.194774318634458</v>
      </c>
      <c r="ER41" s="47">
        <v>92.245630864683861</v>
      </c>
      <c r="ES41" s="47">
        <v>92.296462067142926</v>
      </c>
      <c r="ET41" s="47">
        <v>92.346575912862775</v>
      </c>
      <c r="EU41" s="47">
        <v>92.396005339360414</v>
      </c>
      <c r="EV41" s="47">
        <v>92.444806412833572</v>
      </c>
    </row>
    <row r="42" spans="1:152" ht="14.1" customHeight="1" x14ac:dyDescent="0.2">
      <c r="A42" s="59" t="s">
        <v>9</v>
      </c>
      <c r="B42" s="47">
        <v>45.341714923463968</v>
      </c>
      <c r="C42" s="47">
        <v>45.9902799019195</v>
      </c>
      <c r="D42" s="47">
        <v>46.616341968236561</v>
      </c>
      <c r="E42" s="47">
        <v>47.22728699255611</v>
      </c>
      <c r="F42" s="47">
        <v>47.831958466009432</v>
      </c>
      <c r="G42" s="47">
        <v>48.436956209140789</v>
      </c>
      <c r="H42" s="47">
        <v>49.036591167543939</v>
      </c>
      <c r="I42" s="47">
        <v>49.627923876575487</v>
      </c>
      <c r="J42" s="47">
        <v>50.218633568101765</v>
      </c>
      <c r="K42" s="47">
        <v>50.816765529659136</v>
      </c>
      <c r="L42" s="47">
        <v>51.427080502610522</v>
      </c>
      <c r="M42" s="47">
        <v>52.100836863217438</v>
      </c>
      <c r="N42" s="47">
        <v>52.790594770485441</v>
      </c>
      <c r="O42" s="47">
        <v>53.482703751736061</v>
      </c>
      <c r="P42" s="47">
        <v>54.174625547465595</v>
      </c>
      <c r="Q42" s="47">
        <v>54.872174188830883</v>
      </c>
      <c r="R42" s="47">
        <v>55.569618114227779</v>
      </c>
      <c r="S42" s="47">
        <v>56.267312153782534</v>
      </c>
      <c r="T42" s="47">
        <v>56.96327305159987</v>
      </c>
      <c r="U42" s="47">
        <v>57.655899562897261</v>
      </c>
      <c r="V42" s="47">
        <v>58.320011809953456</v>
      </c>
      <c r="W42" s="47">
        <v>59.086174420913785</v>
      </c>
      <c r="X42" s="47">
        <v>59.878906041484171</v>
      </c>
      <c r="Y42" s="47">
        <v>60.667142772124031</v>
      </c>
      <c r="Z42" s="47">
        <v>61.431638747765938</v>
      </c>
      <c r="AA42" s="47">
        <v>62.197221136811798</v>
      </c>
      <c r="AB42" s="47">
        <v>62.952655236369012</v>
      </c>
      <c r="AC42" s="47">
        <v>63.703908450223942</v>
      </c>
      <c r="AD42" s="47">
        <v>64.45107575637779</v>
      </c>
      <c r="AE42" s="47">
        <v>65.201456545651212</v>
      </c>
      <c r="AF42" s="47">
        <v>65.966741623889561</v>
      </c>
      <c r="AG42" s="47">
        <v>66.571781822785368</v>
      </c>
      <c r="AH42" s="47">
        <v>67.122077438469205</v>
      </c>
      <c r="AI42" s="47">
        <v>67.680594960062876</v>
      </c>
      <c r="AJ42" s="47">
        <v>68.249032599678387</v>
      </c>
      <c r="AK42" s="47">
        <v>68.823336066852818</v>
      </c>
      <c r="AL42" s="47">
        <v>69.403465183240499</v>
      </c>
      <c r="AM42" s="47">
        <v>69.983735609483816</v>
      </c>
      <c r="AN42" s="47">
        <v>70.566155541592252</v>
      </c>
      <c r="AO42" s="47">
        <v>71.152918276505062</v>
      </c>
      <c r="AP42" s="47">
        <v>71.74219965713246</v>
      </c>
      <c r="AQ42" s="47">
        <v>72.343085263085712</v>
      </c>
      <c r="AR42" s="47">
        <v>72.943367808460295</v>
      </c>
      <c r="AS42" s="47">
        <v>73.555774733490679</v>
      </c>
      <c r="AT42" s="47">
        <v>74.160666905081115</v>
      </c>
      <c r="AU42" s="47">
        <v>74.764428816618903</v>
      </c>
      <c r="AV42" s="47">
        <v>75.341780773784109</v>
      </c>
      <c r="AW42" s="47">
        <v>75.89919436984907</v>
      </c>
      <c r="AX42" s="47">
        <v>76.449765418468914</v>
      </c>
      <c r="AY42" s="47">
        <v>77.002371473339082</v>
      </c>
      <c r="AZ42" s="47">
        <v>77.533346726338408</v>
      </c>
      <c r="BA42" s="47">
        <v>77.889574650505892</v>
      </c>
      <c r="BB42" s="47">
        <v>78.06533811283451</v>
      </c>
      <c r="BC42" s="47">
        <v>78.508011376249144</v>
      </c>
      <c r="BD42" s="47">
        <v>78.801356804477649</v>
      </c>
      <c r="BE42" s="47">
        <v>79.097905342940294</v>
      </c>
      <c r="BF42" s="47">
        <v>79.37395389363175</v>
      </c>
      <c r="BG42" s="47">
        <v>79.637281058685502</v>
      </c>
      <c r="BH42" s="47">
        <v>79.890231577317721</v>
      </c>
      <c r="BI42" s="47">
        <v>80.138771045779151</v>
      </c>
      <c r="BJ42" s="47">
        <v>80.37190315859074</v>
      </c>
      <c r="BK42" s="47">
        <v>80.618706112390882</v>
      </c>
      <c r="BL42" s="47">
        <v>80.862786590155693</v>
      </c>
      <c r="BM42" s="47">
        <v>81.108220848977268</v>
      </c>
      <c r="BN42" s="47">
        <v>81.350991520378869</v>
      </c>
      <c r="BO42" s="47">
        <v>81.589659882488803</v>
      </c>
      <c r="BP42" s="47">
        <v>81.824785063069143</v>
      </c>
      <c r="BQ42" s="47">
        <v>82.061057809275383</v>
      </c>
      <c r="BR42" s="47">
        <v>82.296803520355439</v>
      </c>
      <c r="BS42" s="47">
        <v>82.530755682550122</v>
      </c>
      <c r="BT42" s="47">
        <v>82.762839403771622</v>
      </c>
      <c r="BU42" s="47">
        <v>82.998243225639911</v>
      </c>
      <c r="BV42" s="47">
        <v>83.238712079964486</v>
      </c>
      <c r="BW42" s="47">
        <v>83.478419401646107</v>
      </c>
      <c r="BX42" s="47">
        <v>83.710821694770686</v>
      </c>
      <c r="BY42" s="47">
        <v>83.929249098019724</v>
      </c>
      <c r="BZ42" s="47">
        <v>84.129486507584957</v>
      </c>
      <c r="CA42" s="47">
        <v>84.312825461311604</v>
      </c>
      <c r="CB42" s="47">
        <v>84.486642065355696</v>
      </c>
      <c r="CC42" s="47">
        <v>84.658533758429513</v>
      </c>
      <c r="CD42" s="47">
        <v>84.834824572522635</v>
      </c>
      <c r="CE42" s="47">
        <v>85.013801526600957</v>
      </c>
      <c r="CF42" s="47">
        <v>85.18527960092554</v>
      </c>
      <c r="CG42" s="47">
        <v>85.347411633703359</v>
      </c>
      <c r="CH42" s="47">
        <v>85.498976714519031</v>
      </c>
      <c r="CI42" s="47">
        <v>85.639039990676835</v>
      </c>
      <c r="CJ42" s="47">
        <v>85.767966463715723</v>
      </c>
      <c r="CK42" s="47">
        <v>85.9045861584557</v>
      </c>
      <c r="CL42" s="47">
        <v>86.049441091103304</v>
      </c>
      <c r="CM42" s="47">
        <v>86.202100995594293</v>
      </c>
      <c r="CN42" s="47">
        <v>86.362409567421594</v>
      </c>
      <c r="CO42" s="47">
        <v>86.529546965109603</v>
      </c>
      <c r="CP42" s="47">
        <v>86.690856038516102</v>
      </c>
      <c r="CQ42" s="47">
        <v>86.849161967875673</v>
      </c>
      <c r="CR42" s="47">
        <v>87.006210552307977</v>
      </c>
      <c r="CS42" s="47">
        <v>87.163959081059943</v>
      </c>
      <c r="CT42" s="47">
        <v>87.324630473155622</v>
      </c>
      <c r="CU42" s="47">
        <v>87.48709699560321</v>
      </c>
      <c r="CV42" s="47">
        <v>87.647623330366713</v>
      </c>
      <c r="CW42" s="47">
        <v>87.805341487974886</v>
      </c>
      <c r="CX42" s="47">
        <v>87.956854343643428</v>
      </c>
      <c r="CY42" s="47">
        <v>88.101186668149396</v>
      </c>
      <c r="CZ42" s="47">
        <v>88.240473044005299</v>
      </c>
      <c r="DA42" s="47">
        <v>88.375446167897493</v>
      </c>
      <c r="DB42" s="47">
        <v>88.505119573116147</v>
      </c>
      <c r="DC42" s="47">
        <v>88.630987683619992</v>
      </c>
      <c r="DD42" s="47">
        <v>88.753859906633849</v>
      </c>
      <c r="DE42" s="47">
        <v>88.863992348202913</v>
      </c>
      <c r="DF42" s="47">
        <v>88.996878929255928</v>
      </c>
      <c r="DG42" s="47">
        <v>89.110745915285591</v>
      </c>
      <c r="DH42" s="47">
        <v>89.221390482748745</v>
      </c>
      <c r="DI42" s="47">
        <v>89.328808155635883</v>
      </c>
      <c r="DJ42" s="47">
        <v>89.443330262733781</v>
      </c>
      <c r="DK42" s="47">
        <v>89.531138666885326</v>
      </c>
      <c r="DL42" s="47">
        <v>89.633012902549808</v>
      </c>
      <c r="DM42" s="47">
        <v>89.733986600815172</v>
      </c>
      <c r="DN42" s="47">
        <v>89.833927550308729</v>
      </c>
      <c r="DO42" s="47">
        <v>89.933611120269148</v>
      </c>
      <c r="DP42" s="47">
        <v>90.033634902394056</v>
      </c>
      <c r="DQ42" s="47">
        <v>90.133772985944802</v>
      </c>
      <c r="DR42" s="47">
        <v>90.233918725681534</v>
      </c>
      <c r="DS42" s="47">
        <v>90.334168040491349</v>
      </c>
      <c r="DT42" s="47">
        <v>90.433129842048643</v>
      </c>
      <c r="DU42" s="47">
        <v>90.529704624302894</v>
      </c>
      <c r="DV42" s="47">
        <v>90.62336118946007</v>
      </c>
      <c r="DW42" s="47">
        <v>90.713705530005484</v>
      </c>
      <c r="DX42" s="47">
        <v>90.800762596415879</v>
      </c>
      <c r="DY42" s="47">
        <v>90.884901633248347</v>
      </c>
      <c r="DZ42" s="47">
        <v>90.966447353901344</v>
      </c>
      <c r="EA42" s="47">
        <v>91.04542386728221</v>
      </c>
      <c r="EB42" s="47">
        <v>91.122088844437329</v>
      </c>
      <c r="EC42" s="47">
        <v>91.196535799448924</v>
      </c>
      <c r="ED42" s="47">
        <v>91.268888714509188</v>
      </c>
      <c r="EE42" s="47">
        <v>91.339157014818028</v>
      </c>
      <c r="EF42" s="47">
        <v>91.407367447629554</v>
      </c>
      <c r="EG42" s="47">
        <v>91.473600866184015</v>
      </c>
      <c r="EH42" s="47">
        <v>91.53808367943067</v>
      </c>
      <c r="EI42" s="47">
        <v>91.601017993361438</v>
      </c>
      <c r="EJ42" s="47">
        <v>91.662498721083637</v>
      </c>
      <c r="EK42" s="47">
        <v>91.721977978732582</v>
      </c>
      <c r="EL42" s="47">
        <v>91.779474503646952</v>
      </c>
      <c r="EM42" s="47">
        <v>91.834864360070284</v>
      </c>
      <c r="EN42" s="47">
        <v>91.888263997289584</v>
      </c>
      <c r="EO42" s="47">
        <v>91.940072577462928</v>
      </c>
      <c r="EP42" s="47">
        <v>91.990986538536418</v>
      </c>
      <c r="EQ42" s="47">
        <v>92.04129827412045</v>
      </c>
      <c r="ER42" s="47">
        <v>92.090890904163842</v>
      </c>
      <c r="ES42" s="47">
        <v>92.139439930866601</v>
      </c>
      <c r="ET42" s="47">
        <v>92.187162896587722</v>
      </c>
      <c r="EU42" s="47">
        <v>92.234364708320541</v>
      </c>
      <c r="EV42" s="47">
        <v>92.28128245497949</v>
      </c>
    </row>
    <row r="43" spans="1:152" ht="14.1" customHeight="1" x14ac:dyDescent="0.2">
      <c r="A43" s="59" t="s">
        <v>10</v>
      </c>
      <c r="B43" s="47">
        <v>45.18915940998756</v>
      </c>
      <c r="C43" s="47">
        <v>45.925802277076421</v>
      </c>
      <c r="D43" s="47">
        <v>46.6454620441842</v>
      </c>
      <c r="E43" s="47">
        <v>47.349344456592647</v>
      </c>
      <c r="F43" s="47">
        <v>48.03326104532696</v>
      </c>
      <c r="G43" s="47">
        <v>48.698825401246999</v>
      </c>
      <c r="H43" s="47">
        <v>49.347166921898925</v>
      </c>
      <c r="I43" s="47">
        <v>49.977559227343718</v>
      </c>
      <c r="J43" s="47">
        <v>50.595922927534865</v>
      </c>
      <c r="K43" s="47">
        <v>51.208885016379178</v>
      </c>
      <c r="L43" s="47">
        <v>51.819672080984724</v>
      </c>
      <c r="M43" s="47">
        <v>52.43390948789267</v>
      </c>
      <c r="N43" s="47">
        <v>53.042270415684932</v>
      </c>
      <c r="O43" s="47">
        <v>53.647256261627241</v>
      </c>
      <c r="P43" s="47">
        <v>54.258302944766456</v>
      </c>
      <c r="Q43" s="47">
        <v>54.887474386578695</v>
      </c>
      <c r="R43" s="47">
        <v>55.523909744064092</v>
      </c>
      <c r="S43" s="47">
        <v>56.164182233026786</v>
      </c>
      <c r="T43" s="47">
        <v>56.805577608249102</v>
      </c>
      <c r="U43" s="47">
        <v>57.4450502033649</v>
      </c>
      <c r="V43" s="47">
        <v>58.062635176768829</v>
      </c>
      <c r="W43" s="47">
        <v>58.829418825159919</v>
      </c>
      <c r="X43" s="47">
        <v>59.624603522762733</v>
      </c>
      <c r="Y43" s="47">
        <v>60.407822506382061</v>
      </c>
      <c r="Z43" s="47">
        <v>61.162405848161313</v>
      </c>
      <c r="AA43" s="47">
        <v>61.913797260485012</v>
      </c>
      <c r="AB43" s="47">
        <v>62.671923299219358</v>
      </c>
      <c r="AC43" s="47">
        <v>63.452389628964788</v>
      </c>
      <c r="AD43" s="47">
        <v>64.241065362141597</v>
      </c>
      <c r="AE43" s="47">
        <v>65.027862933251399</v>
      </c>
      <c r="AF43" s="47">
        <v>65.80890617889122</v>
      </c>
      <c r="AG43" s="47">
        <v>66.357140658537375</v>
      </c>
      <c r="AH43" s="47">
        <v>66.820390432957481</v>
      </c>
      <c r="AI43" s="47">
        <v>67.266429514623042</v>
      </c>
      <c r="AJ43" s="47">
        <v>67.72360092935935</v>
      </c>
      <c r="AK43" s="47">
        <v>68.19942869601762</v>
      </c>
      <c r="AL43" s="47">
        <v>68.69061539044128</v>
      </c>
      <c r="AM43" s="47">
        <v>69.194987032257615</v>
      </c>
      <c r="AN43" s="47">
        <v>69.710504809018943</v>
      </c>
      <c r="AO43" s="47">
        <v>70.229493411406793</v>
      </c>
      <c r="AP43" s="47">
        <v>70.748017268773594</v>
      </c>
      <c r="AQ43" s="47">
        <v>71.277318573330263</v>
      </c>
      <c r="AR43" s="47">
        <v>71.791479153009405</v>
      </c>
      <c r="AS43" s="47">
        <v>72.319687063922501</v>
      </c>
      <c r="AT43" s="47">
        <v>72.854725726846326</v>
      </c>
      <c r="AU43" s="47">
        <v>73.413378839251081</v>
      </c>
      <c r="AV43" s="47">
        <v>73.994389274900811</v>
      </c>
      <c r="AW43" s="47">
        <v>74.59119155790917</v>
      </c>
      <c r="AX43" s="47">
        <v>75.192659252114623</v>
      </c>
      <c r="AY43" s="47">
        <v>75.790297232057753</v>
      </c>
      <c r="AZ43" s="47">
        <v>76.361537030452382</v>
      </c>
      <c r="BA43" s="47">
        <v>76.78286974511704</v>
      </c>
      <c r="BB43" s="47">
        <v>77.014918838326821</v>
      </c>
      <c r="BC43" s="47">
        <v>77.483406954186492</v>
      </c>
      <c r="BD43" s="47">
        <v>77.817317411841969</v>
      </c>
      <c r="BE43" s="47">
        <v>78.152990965674533</v>
      </c>
      <c r="BF43" s="47">
        <v>78.494297707355258</v>
      </c>
      <c r="BG43" s="47">
        <v>78.841865672707726</v>
      </c>
      <c r="BH43" s="47">
        <v>79.186303640484383</v>
      </c>
      <c r="BI43" s="47">
        <v>79.529368894189119</v>
      </c>
      <c r="BJ43" s="47">
        <v>79.839677749380471</v>
      </c>
      <c r="BK43" s="47">
        <v>80.116814007480826</v>
      </c>
      <c r="BL43" s="47">
        <v>80.378205273406962</v>
      </c>
      <c r="BM43" s="47">
        <v>80.632129461159408</v>
      </c>
      <c r="BN43" s="47">
        <v>80.878473193756975</v>
      </c>
      <c r="BO43" s="47">
        <v>81.121372364408145</v>
      </c>
      <c r="BP43" s="47">
        <v>81.361261947732459</v>
      </c>
      <c r="BQ43" s="47">
        <v>81.595307318613735</v>
      </c>
      <c r="BR43" s="47">
        <v>81.8242303330928</v>
      </c>
      <c r="BS43" s="47">
        <v>82.049089666772474</v>
      </c>
      <c r="BT43" s="47">
        <v>82.268888481928869</v>
      </c>
      <c r="BU43" s="47">
        <v>82.483425524167373</v>
      </c>
      <c r="BV43" s="47">
        <v>82.698347828944705</v>
      </c>
      <c r="BW43" s="47">
        <v>82.913122804777231</v>
      </c>
      <c r="BX43" s="47">
        <v>83.127847797111727</v>
      </c>
      <c r="BY43" s="47">
        <v>83.34322951896786</v>
      </c>
      <c r="BZ43" s="47">
        <v>83.564370795867688</v>
      </c>
      <c r="CA43" s="47">
        <v>83.792262641034242</v>
      </c>
      <c r="CB43" s="47">
        <v>84.020220611705724</v>
      </c>
      <c r="CC43" s="47">
        <v>84.241247708020026</v>
      </c>
      <c r="CD43" s="47">
        <v>84.448151755689864</v>
      </c>
      <c r="CE43" s="47">
        <v>84.636820512657025</v>
      </c>
      <c r="CF43" s="47">
        <v>84.80874331554871</v>
      </c>
      <c r="CG43" s="47">
        <v>84.971168221554152</v>
      </c>
      <c r="CH43" s="47">
        <v>85.131456971427042</v>
      </c>
      <c r="CI43" s="47">
        <v>85.295798004099893</v>
      </c>
      <c r="CJ43" s="47">
        <v>85.462609773796245</v>
      </c>
      <c r="CK43" s="47">
        <v>85.621692947900996</v>
      </c>
      <c r="CL43" s="47">
        <v>85.77133878895755</v>
      </c>
      <c r="CM43" s="47">
        <v>85.910099700826152</v>
      </c>
      <c r="CN43" s="47">
        <v>86.037082960869697</v>
      </c>
      <c r="CO43" s="47">
        <v>86.15265356266805</v>
      </c>
      <c r="CP43" s="47">
        <v>86.275825481422146</v>
      </c>
      <c r="CQ43" s="47">
        <v>86.407328482014378</v>
      </c>
      <c r="CR43" s="47">
        <v>86.546564236906562</v>
      </c>
      <c r="CS43" s="47">
        <v>86.693441090312263</v>
      </c>
      <c r="CT43" s="47">
        <v>86.847076088357866</v>
      </c>
      <c r="CU43" s="47">
        <v>86.994759931607462</v>
      </c>
      <c r="CV43" s="47">
        <v>87.139345560166987</v>
      </c>
      <c r="CW43" s="47">
        <v>87.282813860727813</v>
      </c>
      <c r="CX43" s="47">
        <v>87.42718314636123</v>
      </c>
      <c r="CY43" s="47">
        <v>87.574692569072624</v>
      </c>
      <c r="CZ43" s="47">
        <v>87.72421797254168</v>
      </c>
      <c r="DA43" s="47">
        <v>87.871931255787288</v>
      </c>
      <c r="DB43" s="47">
        <v>88.017004187146057</v>
      </c>
      <c r="DC43" s="47">
        <v>88.155926143819514</v>
      </c>
      <c r="DD43" s="47">
        <v>88.287705339458995</v>
      </c>
      <c r="DE43" s="47">
        <v>88.414571343331389</v>
      </c>
      <c r="DF43" s="47">
        <v>88.537326386606523</v>
      </c>
      <c r="DG43" s="47">
        <v>88.655040791939058</v>
      </c>
      <c r="DH43" s="47">
        <v>88.769261169234554</v>
      </c>
      <c r="DI43" s="47">
        <v>88.880844946290665</v>
      </c>
      <c r="DJ43" s="47">
        <v>88.979821819502575</v>
      </c>
      <c r="DK43" s="47">
        <v>89.102216553823425</v>
      </c>
      <c r="DL43" s="47">
        <v>89.205449009253456</v>
      </c>
      <c r="DM43" s="47">
        <v>89.305517581066212</v>
      </c>
      <c r="DN43" s="47">
        <v>89.402436336409252</v>
      </c>
      <c r="DO43" s="47">
        <v>89.506617251869415</v>
      </c>
      <c r="DP43" s="47">
        <v>89.583931015776557</v>
      </c>
      <c r="DQ43" s="47">
        <v>89.675705603970897</v>
      </c>
      <c r="DR43" s="47">
        <v>89.76688755547832</v>
      </c>
      <c r="DS43" s="47">
        <v>89.857282648559945</v>
      </c>
      <c r="DT43" s="47">
        <v>89.947628702130046</v>
      </c>
      <c r="DU43" s="47">
        <v>90.038669594184199</v>
      </c>
      <c r="DV43" s="47">
        <v>90.130145821409343</v>
      </c>
      <c r="DW43" s="47">
        <v>90.222012655582148</v>
      </c>
      <c r="DX43" s="47">
        <v>90.314378882224617</v>
      </c>
      <c r="DY43" s="47">
        <v>90.405835294335972</v>
      </c>
      <c r="DZ43" s="47">
        <v>90.495112055781149</v>
      </c>
      <c r="EA43" s="47">
        <v>90.581773326771042</v>
      </c>
      <c r="EB43" s="47">
        <v>90.665344676303604</v>
      </c>
      <c r="EC43" s="47">
        <v>90.745878913671064</v>
      </c>
      <c r="ED43" s="47">
        <v>90.823741220334924</v>
      </c>
      <c r="EE43" s="47">
        <v>90.899209953560657</v>
      </c>
      <c r="EF43" s="47">
        <v>90.972352047553755</v>
      </c>
      <c r="EG43" s="47">
        <v>91.043385447618761</v>
      </c>
      <c r="EH43" s="47">
        <v>91.112401825302697</v>
      </c>
      <c r="EI43" s="47">
        <v>91.179475783525703</v>
      </c>
      <c r="EJ43" s="47">
        <v>91.244663505221368</v>
      </c>
      <c r="EK43" s="47">
        <v>91.307970178241703</v>
      </c>
      <c r="EL43" s="47">
        <v>91.369462124174404</v>
      </c>
      <c r="EM43" s="47">
        <v>91.429438086378354</v>
      </c>
      <c r="EN43" s="47">
        <v>91.488075951293766</v>
      </c>
      <c r="EO43" s="47">
        <v>91.545346190111715</v>
      </c>
      <c r="EP43" s="47">
        <v>91.600648243567079</v>
      </c>
      <c r="EQ43" s="47">
        <v>91.653850767358279</v>
      </c>
      <c r="ER43" s="47">
        <v>91.705155040668856</v>
      </c>
      <c r="ES43" s="47">
        <v>91.754756030898093</v>
      </c>
      <c r="ET43" s="47">
        <v>91.802447906739687</v>
      </c>
      <c r="EU43" s="47">
        <v>91.848553953371962</v>
      </c>
      <c r="EV43" s="47">
        <v>91.892736671475291</v>
      </c>
    </row>
    <row r="44" spans="1:152" ht="14.1" customHeight="1" x14ac:dyDescent="0.2">
      <c r="A44" s="59" t="s">
        <v>11</v>
      </c>
      <c r="B44" s="47">
        <v>45.014662891987669</v>
      </c>
      <c r="C44" s="47">
        <v>45.58812017422337</v>
      </c>
      <c r="D44" s="47">
        <v>46.201721726011755</v>
      </c>
      <c r="E44" s="47">
        <v>46.839675383528871</v>
      </c>
      <c r="F44" s="47">
        <v>47.492170021469718</v>
      </c>
      <c r="G44" s="47">
        <v>48.150490201829413</v>
      </c>
      <c r="H44" s="47">
        <v>48.819720941271697</v>
      </c>
      <c r="I44" s="47">
        <v>49.505501121713827</v>
      </c>
      <c r="J44" s="47">
        <v>50.192640636335518</v>
      </c>
      <c r="K44" s="47">
        <v>50.864430535404118</v>
      </c>
      <c r="L44" s="47">
        <v>51.509372109029187</v>
      </c>
      <c r="M44" s="47">
        <v>52.14770415523369</v>
      </c>
      <c r="N44" s="47">
        <v>52.774454107566804</v>
      </c>
      <c r="O44" s="47">
        <v>53.387291169583996</v>
      </c>
      <c r="P44" s="47">
        <v>53.992671627576641</v>
      </c>
      <c r="Q44" s="47">
        <v>54.595926776698242</v>
      </c>
      <c r="R44" s="47">
        <v>55.189649747052982</v>
      </c>
      <c r="S44" s="47">
        <v>55.773316558930539</v>
      </c>
      <c r="T44" s="47">
        <v>56.355144802721334</v>
      </c>
      <c r="U44" s="47">
        <v>56.942692312755327</v>
      </c>
      <c r="V44" s="47">
        <v>57.526556349337731</v>
      </c>
      <c r="W44" s="47">
        <v>58.268453356334419</v>
      </c>
      <c r="X44" s="47">
        <v>59.045958272121126</v>
      </c>
      <c r="Y44" s="47">
        <v>59.817318310697978</v>
      </c>
      <c r="Z44" s="47">
        <v>60.564150777348857</v>
      </c>
      <c r="AA44" s="47">
        <v>61.312539784525889</v>
      </c>
      <c r="AB44" s="47">
        <v>62.064073904762083</v>
      </c>
      <c r="AC44" s="47">
        <v>62.823384964331616</v>
      </c>
      <c r="AD44" s="47">
        <v>63.584600486653954</v>
      </c>
      <c r="AE44" s="47">
        <v>64.346396477145674</v>
      </c>
      <c r="AF44" s="47">
        <v>65.106311905982707</v>
      </c>
      <c r="AG44" s="47">
        <v>65.672618741316313</v>
      </c>
      <c r="AH44" s="47">
        <v>66.190906681827727</v>
      </c>
      <c r="AI44" s="47">
        <v>66.695344325897182</v>
      </c>
      <c r="AJ44" s="47">
        <v>67.193768056869658</v>
      </c>
      <c r="AK44" s="47">
        <v>67.683127576578201</v>
      </c>
      <c r="AL44" s="47">
        <v>68.157531837139857</v>
      </c>
      <c r="AM44" s="47">
        <v>68.613886168691181</v>
      </c>
      <c r="AN44" s="47">
        <v>69.063279866644834</v>
      </c>
      <c r="AO44" s="47">
        <v>69.521321175498841</v>
      </c>
      <c r="AP44" s="47">
        <v>69.992833456000085</v>
      </c>
      <c r="AQ44" s="47">
        <v>70.483672838758352</v>
      </c>
      <c r="AR44" s="47">
        <v>70.923784341205007</v>
      </c>
      <c r="AS44" s="47">
        <v>71.388842247654566</v>
      </c>
      <c r="AT44" s="47">
        <v>71.859348607455715</v>
      </c>
      <c r="AU44" s="47">
        <v>72.343621341561388</v>
      </c>
      <c r="AV44" s="47">
        <v>72.828147793549675</v>
      </c>
      <c r="AW44" s="47">
        <v>73.307121519073775</v>
      </c>
      <c r="AX44" s="47">
        <v>73.787292712845698</v>
      </c>
      <c r="AY44" s="47">
        <v>74.272439213578366</v>
      </c>
      <c r="AZ44" s="47">
        <v>74.770227309211251</v>
      </c>
      <c r="BA44" s="47">
        <v>75.246155810564247</v>
      </c>
      <c r="BB44" s="47">
        <v>75.592894121788987</v>
      </c>
      <c r="BC44" s="47">
        <v>76.183281476364257</v>
      </c>
      <c r="BD44" s="47">
        <v>76.636736343120717</v>
      </c>
      <c r="BE44" s="47">
        <v>77.073691625870538</v>
      </c>
      <c r="BF44" s="47">
        <v>77.470473535222226</v>
      </c>
      <c r="BG44" s="47">
        <v>77.84334733745176</v>
      </c>
      <c r="BH44" s="47">
        <v>78.199413700837184</v>
      </c>
      <c r="BI44" s="47">
        <v>78.558015551191289</v>
      </c>
      <c r="BJ44" s="47">
        <v>78.865132689894423</v>
      </c>
      <c r="BK44" s="47">
        <v>79.151797931351936</v>
      </c>
      <c r="BL44" s="47">
        <v>79.436764742860575</v>
      </c>
      <c r="BM44" s="47">
        <v>79.722840373295682</v>
      </c>
      <c r="BN44" s="47">
        <v>80.004336198064379</v>
      </c>
      <c r="BO44" s="47">
        <v>80.28445548457546</v>
      </c>
      <c r="BP44" s="47">
        <v>80.552593073840413</v>
      </c>
      <c r="BQ44" s="47">
        <v>80.807114333773029</v>
      </c>
      <c r="BR44" s="47">
        <v>81.051566438535858</v>
      </c>
      <c r="BS44" s="47">
        <v>81.287508875310138</v>
      </c>
      <c r="BT44" s="47">
        <v>81.518909439377978</v>
      </c>
      <c r="BU44" s="47">
        <v>81.746264393982742</v>
      </c>
      <c r="BV44" s="47">
        <v>81.967486294379654</v>
      </c>
      <c r="BW44" s="47">
        <v>82.182912129691488</v>
      </c>
      <c r="BX44" s="47">
        <v>82.393816217348643</v>
      </c>
      <c r="BY44" s="47">
        <v>82.599070684239123</v>
      </c>
      <c r="BZ44" s="47">
        <v>82.79786948093107</v>
      </c>
      <c r="CA44" s="47">
        <v>82.996474565579064</v>
      </c>
      <c r="CB44" s="47">
        <v>83.195290282319405</v>
      </c>
      <c r="CC44" s="47">
        <v>83.395762786551799</v>
      </c>
      <c r="CD44" s="47">
        <v>83.599312700842063</v>
      </c>
      <c r="CE44" s="47">
        <v>83.811158893400744</v>
      </c>
      <c r="CF44" s="47">
        <v>84.031392942137757</v>
      </c>
      <c r="CG44" s="47">
        <v>84.252465319366451</v>
      </c>
      <c r="CH44" s="47">
        <v>84.466580597041826</v>
      </c>
      <c r="CI44" s="47">
        <v>84.665968703533395</v>
      </c>
      <c r="CJ44" s="47">
        <v>84.846661199129485</v>
      </c>
      <c r="CK44" s="47">
        <v>85.010383017887179</v>
      </c>
      <c r="CL44" s="47">
        <v>85.164487382321212</v>
      </c>
      <c r="CM44" s="47">
        <v>85.316023920979148</v>
      </c>
      <c r="CN44" s="47">
        <v>85.471120728649169</v>
      </c>
      <c r="CO44" s="47">
        <v>85.628150075541456</v>
      </c>
      <c r="CP44" s="47">
        <v>85.77706849258864</v>
      </c>
      <c r="CQ44" s="47">
        <v>85.916395845527262</v>
      </c>
      <c r="CR44" s="47">
        <v>86.044668982850339</v>
      </c>
      <c r="CS44" s="47">
        <v>86.161130790985169</v>
      </c>
      <c r="CT44" s="47">
        <v>86.266154584458619</v>
      </c>
      <c r="CU44" s="47">
        <v>86.378744162701111</v>
      </c>
      <c r="CV44" s="47">
        <v>86.499628094819428</v>
      </c>
      <c r="CW44" s="47">
        <v>86.628173531095683</v>
      </c>
      <c r="CX44" s="47">
        <v>86.764182260566784</v>
      </c>
      <c r="CY44" s="47">
        <v>86.906710775820571</v>
      </c>
      <c r="CZ44" s="47">
        <v>87.043135083520482</v>
      </c>
      <c r="DA44" s="47">
        <v>87.176409962092009</v>
      </c>
      <c r="DB44" s="47">
        <v>87.308841551626244</v>
      </c>
      <c r="DC44" s="47">
        <v>87.442586893447128</v>
      </c>
      <c r="DD44" s="47">
        <v>87.579964744962396</v>
      </c>
      <c r="DE44" s="47">
        <v>87.719703478191875</v>
      </c>
      <c r="DF44" s="47">
        <v>87.857882423781248</v>
      </c>
      <c r="DG44" s="47">
        <v>87.993463240971721</v>
      </c>
      <c r="DH44" s="47">
        <v>88.122796868975357</v>
      </c>
      <c r="DI44" s="47">
        <v>88.244957568154334</v>
      </c>
      <c r="DJ44" s="47">
        <v>88.362157372233739</v>
      </c>
      <c r="DK44" s="47">
        <v>88.475362297223555</v>
      </c>
      <c r="DL44" s="47">
        <v>88.58362658135816</v>
      </c>
      <c r="DM44" s="47">
        <v>88.688625284879734</v>
      </c>
      <c r="DN44" s="47">
        <v>88.791193538159732</v>
      </c>
      <c r="DO44" s="47">
        <v>88.881175453161788</v>
      </c>
      <c r="DP44" s="47">
        <v>88.994918398605336</v>
      </c>
      <c r="DQ44" s="47">
        <v>89.089386897097896</v>
      </c>
      <c r="DR44" s="47">
        <v>89.180801455125163</v>
      </c>
      <c r="DS44" s="47">
        <v>89.269051539485986</v>
      </c>
      <c r="DT44" s="47">
        <v>89.364676842092706</v>
      </c>
      <c r="DU44" s="47">
        <v>89.433377709137275</v>
      </c>
      <c r="DV44" s="47">
        <v>89.516970199012874</v>
      </c>
      <c r="DW44" s="47">
        <v>89.600303170894762</v>
      </c>
      <c r="DX44" s="47">
        <v>89.683239809765169</v>
      </c>
      <c r="DY44" s="47">
        <v>89.766533850861777</v>
      </c>
      <c r="DZ44" s="47">
        <v>89.850730058646079</v>
      </c>
      <c r="EA44" s="47">
        <v>89.935758090313115</v>
      </c>
      <c r="EB44" s="47">
        <v>90.021453526056305</v>
      </c>
      <c r="EC44" s="47">
        <v>90.107976953091821</v>
      </c>
      <c r="ED44" s="47">
        <v>90.193865379790566</v>
      </c>
      <c r="EE44" s="47">
        <v>90.277787712243892</v>
      </c>
      <c r="EF44" s="47">
        <v>90.359386790544534</v>
      </c>
      <c r="EG44" s="47">
        <v>90.438033851373717</v>
      </c>
      <c r="EH44" s="47">
        <v>90.513793991637371</v>
      </c>
      <c r="EI44" s="47">
        <v>90.587095940584589</v>
      </c>
      <c r="EJ44" s="47">
        <v>90.658111028543885</v>
      </c>
      <c r="EK44" s="47">
        <v>90.726992704474696</v>
      </c>
      <c r="EL44" s="47">
        <v>90.793922344986342</v>
      </c>
      <c r="EM44" s="47">
        <v>90.859001471149696</v>
      </c>
      <c r="EN44" s="47">
        <v>90.922302888546696</v>
      </c>
      <c r="EO44" s="47">
        <v>90.983809680215828</v>
      </c>
      <c r="EP44" s="47">
        <v>91.043484060484701</v>
      </c>
      <c r="EQ44" s="47">
        <v>91.101389078530687</v>
      </c>
      <c r="ER44" s="47">
        <v>91.157792472794313</v>
      </c>
      <c r="ES44" s="47">
        <v>91.212787969360377</v>
      </c>
      <c r="ET44" s="47">
        <v>91.266489036196461</v>
      </c>
      <c r="EU44" s="47">
        <v>91.318418924521339</v>
      </c>
      <c r="EV44" s="47">
        <v>91.368673154708858</v>
      </c>
    </row>
    <row r="45" spans="1:152" ht="14.1" customHeight="1" x14ac:dyDescent="0.2">
      <c r="A45" s="59" t="s">
        <v>12</v>
      </c>
      <c r="B45" s="47">
        <v>44.961100273637783</v>
      </c>
      <c r="C45" s="47">
        <v>45.613586381811082</v>
      </c>
      <c r="D45" s="47">
        <v>46.261090794185073</v>
      </c>
      <c r="E45" s="47">
        <v>46.905610962955798</v>
      </c>
      <c r="F45" s="47">
        <v>47.546728653163612</v>
      </c>
      <c r="G45" s="47">
        <v>48.188516488453594</v>
      </c>
      <c r="H45" s="47">
        <v>48.826503135694807</v>
      </c>
      <c r="I45" s="47">
        <v>49.454184617446387</v>
      </c>
      <c r="J45" s="47">
        <v>50.079399149783264</v>
      </c>
      <c r="K45" s="47">
        <v>50.711882408133071</v>
      </c>
      <c r="L45" s="47">
        <v>51.359598767297122</v>
      </c>
      <c r="M45" s="47">
        <v>52.029009639683089</v>
      </c>
      <c r="N45" s="47">
        <v>52.715832008695827</v>
      </c>
      <c r="O45" s="47">
        <v>53.399865448926356</v>
      </c>
      <c r="P45" s="47">
        <v>54.070277532300281</v>
      </c>
      <c r="Q45" s="47">
        <v>54.719789649155878</v>
      </c>
      <c r="R45" s="47">
        <v>55.349237482544069</v>
      </c>
      <c r="S45" s="47">
        <v>55.965415834209431</v>
      </c>
      <c r="T45" s="47">
        <v>56.57177435669746</v>
      </c>
      <c r="U45" s="47">
        <v>57.170978980957507</v>
      </c>
      <c r="V45" s="47">
        <v>57.754322599953746</v>
      </c>
      <c r="W45" s="47">
        <v>58.420076362346585</v>
      </c>
      <c r="X45" s="47">
        <v>59.092327882807794</v>
      </c>
      <c r="Y45" s="47">
        <v>59.749498352459049</v>
      </c>
      <c r="Z45" s="47">
        <v>60.383137011398716</v>
      </c>
      <c r="AA45" s="47">
        <v>61.028649528821497</v>
      </c>
      <c r="AB45" s="47">
        <v>61.689186831720576</v>
      </c>
      <c r="AC45" s="47">
        <v>62.364503330117884</v>
      </c>
      <c r="AD45" s="47">
        <v>63.045976101011178</v>
      </c>
      <c r="AE45" s="47">
        <v>63.727189396867004</v>
      </c>
      <c r="AF45" s="47">
        <v>64.404334835362022</v>
      </c>
      <c r="AG45" s="47">
        <v>64.959024859988887</v>
      </c>
      <c r="AH45" s="47">
        <v>65.470080238077301</v>
      </c>
      <c r="AI45" s="47">
        <v>65.971439588851453</v>
      </c>
      <c r="AJ45" s="47">
        <v>66.477707667780422</v>
      </c>
      <c r="AK45" s="47">
        <v>66.984077294539787</v>
      </c>
      <c r="AL45" s="47">
        <v>67.503571825486404</v>
      </c>
      <c r="AM45" s="47">
        <v>68.036488597813019</v>
      </c>
      <c r="AN45" s="47">
        <v>68.568059566569019</v>
      </c>
      <c r="AO45" s="47">
        <v>69.089959410714272</v>
      </c>
      <c r="AP45" s="47">
        <v>69.589218129788605</v>
      </c>
      <c r="AQ45" s="47">
        <v>70.056272998352696</v>
      </c>
      <c r="AR45" s="47">
        <v>70.407409048751063</v>
      </c>
      <c r="AS45" s="47">
        <v>70.762999368633132</v>
      </c>
      <c r="AT45" s="47">
        <v>71.12835434852893</v>
      </c>
      <c r="AU45" s="47">
        <v>71.528474560836969</v>
      </c>
      <c r="AV45" s="47">
        <v>71.94669224459885</v>
      </c>
      <c r="AW45" s="47">
        <v>72.38008633879646</v>
      </c>
      <c r="AX45" s="47">
        <v>72.82737370440033</v>
      </c>
      <c r="AY45" s="47">
        <v>73.275862213678892</v>
      </c>
      <c r="AZ45" s="47">
        <v>73.730002072612038</v>
      </c>
      <c r="BA45" s="47">
        <v>74.131621726853709</v>
      </c>
      <c r="BB45" s="47">
        <v>74.388724336773464</v>
      </c>
      <c r="BC45" s="47">
        <v>74.886392976824666</v>
      </c>
      <c r="BD45" s="47">
        <v>75.261699602840793</v>
      </c>
      <c r="BE45" s="47">
        <v>75.651428954806391</v>
      </c>
      <c r="BF45" s="47">
        <v>76.070890168648248</v>
      </c>
      <c r="BG45" s="47">
        <v>76.508544317512602</v>
      </c>
      <c r="BH45" s="47">
        <v>76.941065847931043</v>
      </c>
      <c r="BI45" s="47">
        <v>77.366797279506528</v>
      </c>
      <c r="BJ45" s="47">
        <v>77.723795532903623</v>
      </c>
      <c r="BK45" s="47">
        <v>78.032212745978001</v>
      </c>
      <c r="BL45" s="47">
        <v>78.301332361604466</v>
      </c>
      <c r="BM45" s="47">
        <v>78.554327583754869</v>
      </c>
      <c r="BN45" s="47">
        <v>78.806836057775243</v>
      </c>
      <c r="BO45" s="47">
        <v>79.061523431338614</v>
      </c>
      <c r="BP45" s="47">
        <v>79.333441321398297</v>
      </c>
      <c r="BQ45" s="47">
        <v>79.611902589016211</v>
      </c>
      <c r="BR45" s="47">
        <v>79.891377750747822</v>
      </c>
      <c r="BS45" s="47">
        <v>80.165704389676918</v>
      </c>
      <c r="BT45" s="47">
        <v>80.437500031258693</v>
      </c>
      <c r="BU45" s="47">
        <v>80.697304263574495</v>
      </c>
      <c r="BV45" s="47">
        <v>80.944102215382856</v>
      </c>
      <c r="BW45" s="47">
        <v>81.18053377534001</v>
      </c>
      <c r="BX45" s="47">
        <v>81.407910090074225</v>
      </c>
      <c r="BY45" s="47">
        <v>81.629441836188903</v>
      </c>
      <c r="BZ45" s="47">
        <v>81.845825749224943</v>
      </c>
      <c r="CA45" s="47">
        <v>82.055487895359107</v>
      </c>
      <c r="CB45" s="47">
        <v>82.25835870854344</v>
      </c>
      <c r="CC45" s="47">
        <v>82.455752003932218</v>
      </c>
      <c r="CD45" s="47">
        <v>82.646528581871706</v>
      </c>
      <c r="CE45" s="47">
        <v>82.828629731617823</v>
      </c>
      <c r="CF45" s="47">
        <v>83.008952852265068</v>
      </c>
      <c r="CG45" s="47">
        <v>83.190119264411464</v>
      </c>
      <c r="CH45" s="47">
        <v>83.375581074508489</v>
      </c>
      <c r="CI45" s="47">
        <v>83.568182117063984</v>
      </c>
      <c r="CJ45" s="47">
        <v>83.773677318797724</v>
      </c>
      <c r="CK45" s="47">
        <v>83.990297123155642</v>
      </c>
      <c r="CL45" s="47">
        <v>84.209142951283212</v>
      </c>
      <c r="CM45" s="47">
        <v>84.420828689899011</v>
      </c>
      <c r="CN45" s="47">
        <v>84.616506081186174</v>
      </c>
      <c r="CO45" s="47">
        <v>84.792468058048513</v>
      </c>
      <c r="CP45" s="47">
        <v>84.951098641106711</v>
      </c>
      <c r="CQ45" s="47">
        <v>85.09973878259477</v>
      </c>
      <c r="CR45" s="47">
        <v>85.245047962112878</v>
      </c>
      <c r="CS45" s="47">
        <v>85.393012667133917</v>
      </c>
      <c r="CT45" s="47">
        <v>85.541870784961887</v>
      </c>
      <c r="CU45" s="47">
        <v>85.681778680319894</v>
      </c>
      <c r="CV45" s="47">
        <v>85.811514677713447</v>
      </c>
      <c r="CW45" s="47">
        <v>85.929882911417693</v>
      </c>
      <c r="CX45" s="47">
        <v>86.036408535427086</v>
      </c>
      <c r="CY45" s="47">
        <v>86.131383330676016</v>
      </c>
      <c r="CZ45" s="47">
        <v>86.234256856491257</v>
      </c>
      <c r="DA45" s="47">
        <v>86.345564780497057</v>
      </c>
      <c r="DB45" s="47">
        <v>86.464774745851102</v>
      </c>
      <c r="DC45" s="47">
        <v>86.591694483063833</v>
      </c>
      <c r="DD45" s="47">
        <v>86.725202706762843</v>
      </c>
      <c r="DE45" s="47">
        <v>86.852360535485289</v>
      </c>
      <c r="DF45" s="47">
        <v>86.976405566579999</v>
      </c>
      <c r="DG45" s="47">
        <v>87.099945351476464</v>
      </c>
      <c r="DH45" s="47">
        <v>87.225373518555017</v>
      </c>
      <c r="DI45" s="47">
        <v>87.355099193466174</v>
      </c>
      <c r="DJ45" s="47">
        <v>87.487668287948239</v>
      </c>
      <c r="DK45" s="47">
        <v>87.618892456508235</v>
      </c>
      <c r="DL45" s="47">
        <v>87.74744981543121</v>
      </c>
      <c r="DM45" s="47">
        <v>87.869455335288649</v>
      </c>
      <c r="DN45" s="47">
        <v>87.983989149736658</v>
      </c>
      <c r="DO45" s="47">
        <v>88.09339630801999</v>
      </c>
      <c r="DP45" s="47">
        <v>88.198864663916552</v>
      </c>
      <c r="DQ45" s="47">
        <v>88.299369126956435</v>
      </c>
      <c r="DR45" s="47">
        <v>88.396665576605898</v>
      </c>
      <c r="DS45" s="47">
        <v>88.491632592993412</v>
      </c>
      <c r="DT45" s="47">
        <v>88.573526621854413</v>
      </c>
      <c r="DU45" s="47">
        <v>88.680644485496344</v>
      </c>
      <c r="DV45" s="47">
        <v>88.767623669444163</v>
      </c>
      <c r="DW45" s="47">
        <v>88.851608679065279</v>
      </c>
      <c r="DX45" s="47">
        <v>88.932385779274142</v>
      </c>
      <c r="DY45" s="47">
        <v>89.021056134895431</v>
      </c>
      <c r="DZ45" s="47">
        <v>89.081704628903978</v>
      </c>
      <c r="EA45" s="47">
        <v>89.158298727205604</v>
      </c>
      <c r="EB45" s="47">
        <v>89.234997622216369</v>
      </c>
      <c r="EC45" s="47">
        <v>89.311619892452327</v>
      </c>
      <c r="ED45" s="47">
        <v>89.388917284349773</v>
      </c>
      <c r="EE45" s="47">
        <v>89.46746925633532</v>
      </c>
      <c r="EF45" s="47">
        <v>89.547216981470456</v>
      </c>
      <c r="EG45" s="47">
        <v>89.628047101672351</v>
      </c>
      <c r="EH45" s="47">
        <v>89.709997333154789</v>
      </c>
      <c r="EI45" s="47">
        <v>89.7916325051455</v>
      </c>
      <c r="EJ45" s="47">
        <v>89.871498280918203</v>
      </c>
      <c r="EK45" s="47">
        <v>89.949201831811493</v>
      </c>
      <c r="EL45" s="47">
        <v>90.024140830503967</v>
      </c>
      <c r="EM45" s="47">
        <v>90.096308667435352</v>
      </c>
      <c r="EN45" s="47">
        <v>90.166112772573697</v>
      </c>
      <c r="EO45" s="47">
        <v>90.233796175006546</v>
      </c>
      <c r="EP45" s="47">
        <v>90.299413589947889</v>
      </c>
      <c r="EQ45" s="47">
        <v>90.363141048818136</v>
      </c>
      <c r="ER45" s="47">
        <v>90.425030326990765</v>
      </c>
      <c r="ES45" s="47">
        <v>90.485068625800025</v>
      </c>
      <c r="ET45" s="47">
        <v>90.543426490483512</v>
      </c>
      <c r="EU45" s="47">
        <v>90.600373081614308</v>
      </c>
      <c r="EV45" s="47">
        <v>90.656096598374887</v>
      </c>
    </row>
    <row r="46" spans="1:152" ht="14.1" customHeight="1" x14ac:dyDescent="0.2">
      <c r="A46" s="59" t="s">
        <v>13</v>
      </c>
      <c r="B46" s="47">
        <v>44.552915973854958</v>
      </c>
      <c r="C46" s="47">
        <v>45.284645753669736</v>
      </c>
      <c r="D46" s="47">
        <v>45.974766268852036</v>
      </c>
      <c r="E46" s="47">
        <v>46.635055923697131</v>
      </c>
      <c r="F46" s="47">
        <v>47.28019753056433</v>
      </c>
      <c r="G46" s="47">
        <v>47.918667168174878</v>
      </c>
      <c r="H46" s="47">
        <v>48.546258916343149</v>
      </c>
      <c r="I46" s="47">
        <v>49.161342576780513</v>
      </c>
      <c r="J46" s="47">
        <v>49.76795330068645</v>
      </c>
      <c r="K46" s="47">
        <v>50.367735498602016</v>
      </c>
      <c r="L46" s="47">
        <v>50.96105976939144</v>
      </c>
      <c r="M46" s="47">
        <v>51.590801208417716</v>
      </c>
      <c r="N46" s="47">
        <v>52.231591312226811</v>
      </c>
      <c r="O46" s="47">
        <v>52.866221776878</v>
      </c>
      <c r="P46" s="47">
        <v>53.509228439765891</v>
      </c>
      <c r="Q46" s="47">
        <v>54.172979242448491</v>
      </c>
      <c r="R46" s="47">
        <v>54.854859280148915</v>
      </c>
      <c r="S46" s="47">
        <v>55.547510932642538</v>
      </c>
      <c r="T46" s="47">
        <v>56.24004008728307</v>
      </c>
      <c r="U46" s="47">
        <v>56.919710406983469</v>
      </c>
      <c r="V46" s="47">
        <v>57.576116334668669</v>
      </c>
      <c r="W46" s="47">
        <v>58.257679226587399</v>
      </c>
      <c r="X46" s="47">
        <v>58.935900983415422</v>
      </c>
      <c r="Y46" s="47">
        <v>59.588064127215837</v>
      </c>
      <c r="Z46" s="47">
        <v>60.203160419632027</v>
      </c>
      <c r="AA46" s="47">
        <v>60.806815145516715</v>
      </c>
      <c r="AB46" s="47">
        <v>61.401373738068052</v>
      </c>
      <c r="AC46" s="47">
        <v>61.993211586906547</v>
      </c>
      <c r="AD46" s="47">
        <v>62.585447690718063</v>
      </c>
      <c r="AE46" s="47">
        <v>63.18261083991419</v>
      </c>
      <c r="AF46" s="47">
        <v>63.789635863564165</v>
      </c>
      <c r="AG46" s="47">
        <v>64.31712680185683</v>
      </c>
      <c r="AH46" s="47">
        <v>64.821090417069556</v>
      </c>
      <c r="AI46" s="47">
        <v>65.321412586190903</v>
      </c>
      <c r="AJ46" s="47">
        <v>65.824959088591001</v>
      </c>
      <c r="AK46" s="47">
        <v>66.325774688412579</v>
      </c>
      <c r="AL46" s="47">
        <v>66.831393197432092</v>
      </c>
      <c r="AM46" s="47">
        <v>67.339345272139226</v>
      </c>
      <c r="AN46" s="47">
        <v>67.846298618897578</v>
      </c>
      <c r="AO46" s="47">
        <v>68.355107692878136</v>
      </c>
      <c r="AP46" s="47">
        <v>68.846833396437717</v>
      </c>
      <c r="AQ46" s="47">
        <v>69.31168326561567</v>
      </c>
      <c r="AR46" s="47">
        <v>69.746251405949124</v>
      </c>
      <c r="AS46" s="47">
        <v>70.191929578171241</v>
      </c>
      <c r="AT46" s="47">
        <v>70.620927908678439</v>
      </c>
      <c r="AU46" s="47">
        <v>71.051837451526524</v>
      </c>
      <c r="AV46" s="47">
        <v>71.468645203549528</v>
      </c>
      <c r="AW46" s="47">
        <v>71.867087809452357</v>
      </c>
      <c r="AX46" s="47">
        <v>72.263166899235998</v>
      </c>
      <c r="AY46" s="47">
        <v>72.674212800090672</v>
      </c>
      <c r="AZ46" s="47">
        <v>73.115230400226139</v>
      </c>
      <c r="BA46" s="47">
        <v>73.465787571477478</v>
      </c>
      <c r="BB46" s="47">
        <v>73.689246964241889</v>
      </c>
      <c r="BC46" s="47">
        <v>74.156024649068257</v>
      </c>
      <c r="BD46" s="47">
        <v>74.493764448396277</v>
      </c>
      <c r="BE46" s="47">
        <v>74.82178212186183</v>
      </c>
      <c r="BF46" s="47">
        <v>75.145838045711216</v>
      </c>
      <c r="BG46" s="47">
        <v>75.459395551717407</v>
      </c>
      <c r="BH46" s="47">
        <v>75.763458860691429</v>
      </c>
      <c r="BI46" s="47">
        <v>76.073773781399936</v>
      </c>
      <c r="BJ46" s="47">
        <v>76.37640037258204</v>
      </c>
      <c r="BK46" s="47">
        <v>76.734186509322356</v>
      </c>
      <c r="BL46" s="47">
        <v>77.10104620918527</v>
      </c>
      <c r="BM46" s="47">
        <v>77.463388773815439</v>
      </c>
      <c r="BN46" s="47">
        <v>77.815486295900797</v>
      </c>
      <c r="BO46" s="47">
        <v>78.139278957005516</v>
      </c>
      <c r="BP46" s="47">
        <v>78.418066743032938</v>
      </c>
      <c r="BQ46" s="47">
        <v>78.665602294779319</v>
      </c>
      <c r="BR46" s="47">
        <v>78.89955311813506</v>
      </c>
      <c r="BS46" s="47">
        <v>79.133987941399226</v>
      </c>
      <c r="BT46" s="47">
        <v>79.374767677721152</v>
      </c>
      <c r="BU46" s="47">
        <v>79.635029275949464</v>
      </c>
      <c r="BV46" s="47">
        <v>79.903983235953206</v>
      </c>
      <c r="BW46" s="47">
        <v>80.174530442686574</v>
      </c>
      <c r="BX46" s="47">
        <v>80.439954880078218</v>
      </c>
      <c r="BY46" s="47">
        <v>80.701559966599746</v>
      </c>
      <c r="BZ46" s="47">
        <v>80.951164285166286</v>
      </c>
      <c r="CA46" s="47">
        <v>81.188019878276307</v>
      </c>
      <c r="CB46" s="47">
        <v>81.413774082305437</v>
      </c>
      <c r="CC46" s="47">
        <v>81.629710630980526</v>
      </c>
      <c r="CD46" s="47">
        <v>81.838230325278275</v>
      </c>
      <c r="CE46" s="47">
        <v>82.04053850378483</v>
      </c>
      <c r="CF46" s="47">
        <v>82.235452433435739</v>
      </c>
      <c r="CG46" s="47">
        <v>82.422534202053683</v>
      </c>
      <c r="CH46" s="47">
        <v>82.602474478559344</v>
      </c>
      <c r="CI46" s="47">
        <v>82.774056771062931</v>
      </c>
      <c r="CJ46" s="47">
        <v>82.933325664441</v>
      </c>
      <c r="CK46" s="47">
        <v>83.088326776043289</v>
      </c>
      <c r="CL46" s="47">
        <v>83.245214214740969</v>
      </c>
      <c r="CM46" s="47">
        <v>83.410005266933908</v>
      </c>
      <c r="CN46" s="47">
        <v>83.588051518545086</v>
      </c>
      <c r="CO46" s="47">
        <v>83.785497131586439</v>
      </c>
      <c r="CP46" s="47">
        <v>83.998171071133314</v>
      </c>
      <c r="CQ46" s="47">
        <v>84.215093284217019</v>
      </c>
      <c r="CR46" s="47">
        <v>84.4249016130954</v>
      </c>
      <c r="CS46" s="47">
        <v>84.617058746111056</v>
      </c>
      <c r="CT46" s="47">
        <v>84.788246503119666</v>
      </c>
      <c r="CU46" s="47">
        <v>84.941871052455014</v>
      </c>
      <c r="CV46" s="47">
        <v>85.084851304995397</v>
      </c>
      <c r="CW46" s="47">
        <v>85.223474266610509</v>
      </c>
      <c r="CX46" s="47">
        <v>85.363279774030005</v>
      </c>
      <c r="CY46" s="47">
        <v>85.50226203854703</v>
      </c>
      <c r="CZ46" s="47">
        <v>85.630756564766457</v>
      </c>
      <c r="DA46" s="47">
        <v>85.747828336206993</v>
      </c>
      <c r="DB46" s="47">
        <v>85.852994680779588</v>
      </c>
      <c r="DC46" s="47">
        <v>85.94606274342928</v>
      </c>
      <c r="DD46" s="47">
        <v>86.027432454113537</v>
      </c>
      <c r="DE46" s="47">
        <v>86.117759211277331</v>
      </c>
      <c r="DF46" s="47">
        <v>86.21749136309576</v>
      </c>
      <c r="DG46" s="47">
        <v>86.326137894686255</v>
      </c>
      <c r="DH46" s="47">
        <v>86.443375055885966</v>
      </c>
      <c r="DI46" s="47">
        <v>86.567934058829081</v>
      </c>
      <c r="DJ46" s="47">
        <v>86.685679939961389</v>
      </c>
      <c r="DK46" s="47">
        <v>86.80029992909833</v>
      </c>
      <c r="DL46" s="47">
        <v>86.914627818907832</v>
      </c>
      <c r="DM46" s="47">
        <v>87.031490090452138</v>
      </c>
      <c r="DN46" s="47">
        <v>87.153294182189128</v>
      </c>
      <c r="DO46" s="47">
        <v>87.278380193580091</v>
      </c>
      <c r="DP46" s="47">
        <v>87.402340942543546</v>
      </c>
      <c r="DQ46" s="47">
        <v>87.523481353760133</v>
      </c>
      <c r="DR46" s="47">
        <v>87.637582543476611</v>
      </c>
      <c r="DS46" s="47">
        <v>87.743795600710612</v>
      </c>
      <c r="DT46" s="47">
        <v>87.844790599867196</v>
      </c>
      <c r="DU46" s="47">
        <v>87.941797358395945</v>
      </c>
      <c r="DV46" s="47">
        <v>88.03381554578111</v>
      </c>
      <c r="DW46" s="47">
        <v>88.122629443067154</v>
      </c>
      <c r="DX46" s="47">
        <v>88.209160358764493</v>
      </c>
      <c r="DY46" s="47">
        <v>88.28189568867505</v>
      </c>
      <c r="DZ46" s="47">
        <v>88.382171203140373</v>
      </c>
      <c r="EA46" s="47">
        <v>88.460938035778398</v>
      </c>
      <c r="EB46" s="47">
        <v>88.53667819802746</v>
      </c>
      <c r="EC46" s="47">
        <v>88.609199768936094</v>
      </c>
      <c r="ED46" s="47">
        <v>88.69041673298463</v>
      </c>
      <c r="EE46" s="47">
        <v>88.741767103714636</v>
      </c>
      <c r="EF46" s="47">
        <v>88.810630160439501</v>
      </c>
      <c r="EG46" s="47">
        <v>88.87993266838987</v>
      </c>
      <c r="EH46" s="47">
        <v>88.949454961041198</v>
      </c>
      <c r="EI46" s="47">
        <v>89.020033881341959</v>
      </c>
      <c r="EJ46" s="47">
        <v>89.092298383140573</v>
      </c>
      <c r="EK46" s="47">
        <v>89.166365317960327</v>
      </c>
      <c r="EL46" s="47">
        <v>89.24207645192952</v>
      </c>
      <c r="EM46" s="47">
        <v>89.319536108982589</v>
      </c>
      <c r="EN46" s="47">
        <v>89.397061209413792</v>
      </c>
      <c r="EO46" s="47">
        <v>89.473007283417232</v>
      </c>
      <c r="EP46" s="47">
        <v>89.54689734110822</v>
      </c>
      <c r="EQ46" s="47">
        <v>89.618063720377165</v>
      </c>
      <c r="ER46" s="47">
        <v>89.687002517998906</v>
      </c>
      <c r="ES46" s="47">
        <v>89.754103702858487</v>
      </c>
      <c r="ET46" s="47">
        <v>89.818872177266002</v>
      </c>
      <c r="EU46" s="47">
        <v>89.880776370408043</v>
      </c>
      <c r="EV46" s="47">
        <v>89.939223953758159</v>
      </c>
    </row>
    <row r="47" spans="1:152" ht="14.1" customHeight="1" x14ac:dyDescent="0.2">
      <c r="A47" s="59" t="s">
        <v>14</v>
      </c>
      <c r="B47" s="47">
        <v>44.405732065568763</v>
      </c>
      <c r="C47" s="47">
        <v>45.142689891085574</v>
      </c>
      <c r="D47" s="47">
        <v>45.880287302441921</v>
      </c>
      <c r="E47" s="47">
        <v>46.618935422792887</v>
      </c>
      <c r="F47" s="47">
        <v>47.344050096502777</v>
      </c>
      <c r="G47" s="47">
        <v>48.052900009148289</v>
      </c>
      <c r="H47" s="47">
        <v>48.750872218591823</v>
      </c>
      <c r="I47" s="47">
        <v>49.442015683536141</v>
      </c>
      <c r="J47" s="47">
        <v>50.11785961150823</v>
      </c>
      <c r="K47" s="47">
        <v>50.776454496096981</v>
      </c>
      <c r="L47" s="47">
        <v>51.414816992503312</v>
      </c>
      <c r="M47" s="47">
        <v>52.061479346781937</v>
      </c>
      <c r="N47" s="47">
        <v>52.719602860308044</v>
      </c>
      <c r="O47" s="47">
        <v>53.368499365899424</v>
      </c>
      <c r="P47" s="47">
        <v>54.014888032049704</v>
      </c>
      <c r="Q47" s="47">
        <v>54.672734041157</v>
      </c>
      <c r="R47" s="47">
        <v>55.324747573085588</v>
      </c>
      <c r="S47" s="47">
        <v>55.967070019729888</v>
      </c>
      <c r="T47" s="47">
        <v>56.603920268607197</v>
      </c>
      <c r="U47" s="47">
        <v>57.24230433907853</v>
      </c>
      <c r="V47" s="47">
        <v>57.888245845232746</v>
      </c>
      <c r="W47" s="47">
        <v>58.558170464126114</v>
      </c>
      <c r="X47" s="47">
        <v>59.226744446363355</v>
      </c>
      <c r="Y47" s="47">
        <v>59.868305836499516</v>
      </c>
      <c r="Z47" s="47">
        <v>60.465898872914792</v>
      </c>
      <c r="AA47" s="47">
        <v>61.04533555101348</v>
      </c>
      <c r="AB47" s="47">
        <v>61.617001893211487</v>
      </c>
      <c r="AC47" s="47">
        <v>62.194166689748776</v>
      </c>
      <c r="AD47" s="47">
        <v>62.769506335727513</v>
      </c>
      <c r="AE47" s="47">
        <v>63.337664826438392</v>
      </c>
      <c r="AF47" s="47">
        <v>63.894129448468171</v>
      </c>
      <c r="AG47" s="47">
        <v>64.367588510048307</v>
      </c>
      <c r="AH47" s="47">
        <v>64.811611030478957</v>
      </c>
      <c r="AI47" s="47">
        <v>65.245634906996813</v>
      </c>
      <c r="AJ47" s="47">
        <v>65.689134081609694</v>
      </c>
      <c r="AK47" s="47">
        <v>66.145180802906339</v>
      </c>
      <c r="AL47" s="47">
        <v>66.621133678890672</v>
      </c>
      <c r="AM47" s="47">
        <v>67.105774048775416</v>
      </c>
      <c r="AN47" s="47">
        <v>67.591175750448784</v>
      </c>
      <c r="AO47" s="47">
        <v>68.074794335715268</v>
      </c>
      <c r="AP47" s="47">
        <v>68.537484066936884</v>
      </c>
      <c r="AQ47" s="47">
        <v>68.952100721145158</v>
      </c>
      <c r="AR47" s="47">
        <v>69.382204079502756</v>
      </c>
      <c r="AS47" s="47">
        <v>69.825745091228868</v>
      </c>
      <c r="AT47" s="47">
        <v>70.259199226525624</v>
      </c>
      <c r="AU47" s="47">
        <v>70.706069454547688</v>
      </c>
      <c r="AV47" s="47">
        <v>71.170919378808179</v>
      </c>
      <c r="AW47" s="47">
        <v>71.655113718581092</v>
      </c>
      <c r="AX47" s="47">
        <v>72.147254081007176</v>
      </c>
      <c r="AY47" s="47">
        <v>72.634480608749783</v>
      </c>
      <c r="AZ47" s="47">
        <v>73.107633307438576</v>
      </c>
      <c r="BA47" s="47">
        <v>73.398133436586249</v>
      </c>
      <c r="BB47" s="47">
        <v>73.517407986435003</v>
      </c>
      <c r="BC47" s="47">
        <v>73.863062055309413</v>
      </c>
      <c r="BD47" s="47">
        <v>74.098876028008149</v>
      </c>
      <c r="BE47" s="47">
        <v>74.356482651199855</v>
      </c>
      <c r="BF47" s="47">
        <v>74.640564991822814</v>
      </c>
      <c r="BG47" s="47">
        <v>74.939479545438374</v>
      </c>
      <c r="BH47" s="47">
        <v>75.236144001277168</v>
      </c>
      <c r="BI47" s="47">
        <v>75.52491472488434</v>
      </c>
      <c r="BJ47" s="47">
        <v>75.808443641757378</v>
      </c>
      <c r="BK47" s="47">
        <v>76.120487902352579</v>
      </c>
      <c r="BL47" s="47">
        <v>76.409780800062791</v>
      </c>
      <c r="BM47" s="47">
        <v>76.686221643439865</v>
      </c>
      <c r="BN47" s="47">
        <v>76.968023309280184</v>
      </c>
      <c r="BO47" s="47">
        <v>77.264566835447127</v>
      </c>
      <c r="BP47" s="47">
        <v>77.593662711791382</v>
      </c>
      <c r="BQ47" s="47">
        <v>77.945435593497763</v>
      </c>
      <c r="BR47" s="47">
        <v>78.300592803359265</v>
      </c>
      <c r="BS47" s="47">
        <v>78.643180152786613</v>
      </c>
      <c r="BT47" s="47">
        <v>78.953083161441583</v>
      </c>
      <c r="BU47" s="47">
        <v>79.214268221908839</v>
      </c>
      <c r="BV47" s="47">
        <v>79.441786673446472</v>
      </c>
      <c r="BW47" s="47">
        <v>79.655315429352541</v>
      </c>
      <c r="BX47" s="47">
        <v>79.870812113560859</v>
      </c>
      <c r="BY47" s="47">
        <v>80.0960660375126</v>
      </c>
      <c r="BZ47" s="47">
        <v>80.342979166442348</v>
      </c>
      <c r="CA47" s="47">
        <v>80.600513066167295</v>
      </c>
      <c r="CB47" s="47">
        <v>80.860029505069704</v>
      </c>
      <c r="CC47" s="47">
        <v>81.114130679799686</v>
      </c>
      <c r="CD47" s="47">
        <v>81.362537166202102</v>
      </c>
      <c r="CE47" s="47">
        <v>81.59806775625772</v>
      </c>
      <c r="CF47" s="47">
        <v>81.820192264555288</v>
      </c>
      <c r="CG47" s="47">
        <v>82.030659151917675</v>
      </c>
      <c r="CH47" s="47">
        <v>82.230761420316341</v>
      </c>
      <c r="CI47" s="47">
        <v>82.42285400968359</v>
      </c>
      <c r="CJ47" s="47">
        <v>82.608781172688268</v>
      </c>
      <c r="CK47" s="47">
        <v>82.787007421232857</v>
      </c>
      <c r="CL47" s="47">
        <v>82.956793569059641</v>
      </c>
      <c r="CM47" s="47">
        <v>83.117854348155234</v>
      </c>
      <c r="CN47" s="47">
        <v>83.268922931986239</v>
      </c>
      <c r="CO47" s="47">
        <v>83.404138982916706</v>
      </c>
      <c r="CP47" s="47">
        <v>83.532815063619765</v>
      </c>
      <c r="CQ47" s="47">
        <v>83.66449583034597</v>
      </c>
      <c r="CR47" s="47">
        <v>83.807741744837202</v>
      </c>
      <c r="CS47" s="47">
        <v>83.970092841976111</v>
      </c>
      <c r="CT47" s="47">
        <v>84.15819579119399</v>
      </c>
      <c r="CU47" s="47">
        <v>84.365426210720543</v>
      </c>
      <c r="CV47" s="47">
        <v>84.57879859714005</v>
      </c>
      <c r="CW47" s="47">
        <v>84.785010136258691</v>
      </c>
      <c r="CX47" s="47">
        <v>84.971973928620088</v>
      </c>
      <c r="CY47" s="47">
        <v>85.136887199256833</v>
      </c>
      <c r="CZ47" s="47">
        <v>85.284123056059769</v>
      </c>
      <c r="DA47" s="47">
        <v>85.420045538423921</v>
      </c>
      <c r="DB47" s="47">
        <v>85.550451223537607</v>
      </c>
      <c r="DC47" s="47">
        <v>85.680398098845487</v>
      </c>
      <c r="DD47" s="47">
        <v>85.807515566188698</v>
      </c>
      <c r="DE47" s="47">
        <v>85.92224397962822</v>
      </c>
      <c r="DF47" s="47">
        <v>86.0244413522652</v>
      </c>
      <c r="DG47" s="47">
        <v>86.114169763650594</v>
      </c>
      <c r="DH47" s="47">
        <v>86.191903765217333</v>
      </c>
      <c r="DI47" s="47">
        <v>86.258002964140729</v>
      </c>
      <c r="DJ47" s="47">
        <v>86.334311330673373</v>
      </c>
      <c r="DK47" s="47">
        <v>86.421305772990721</v>
      </c>
      <c r="DL47" s="47">
        <v>86.518198246195979</v>
      </c>
      <c r="DM47" s="47">
        <v>86.62455373589782</v>
      </c>
      <c r="DN47" s="47">
        <v>86.73894218335802</v>
      </c>
      <c r="DO47" s="47">
        <v>86.846097607606836</v>
      </c>
      <c r="DP47" s="47">
        <v>86.950086901930945</v>
      </c>
      <c r="DQ47" s="47">
        <v>87.053904245950747</v>
      </c>
      <c r="DR47" s="47">
        <v>87.160588163112251</v>
      </c>
      <c r="DS47" s="47">
        <v>87.27259654636245</v>
      </c>
      <c r="DT47" s="47">
        <v>87.388121735877107</v>
      </c>
      <c r="DU47" s="47">
        <v>87.502685876801308</v>
      </c>
      <c r="DV47" s="47">
        <v>87.61449308113491</v>
      </c>
      <c r="DW47" s="47">
        <v>87.719204043093185</v>
      </c>
      <c r="DX47" s="47">
        <v>87.816077194541677</v>
      </c>
      <c r="DY47" s="47">
        <v>87.908052199275104</v>
      </c>
      <c r="DZ47" s="47">
        <v>87.9960915292164</v>
      </c>
      <c r="EA47" s="47">
        <v>88.079175291774121</v>
      </c>
      <c r="EB47" s="47">
        <v>88.158967451012998</v>
      </c>
      <c r="EC47" s="47">
        <v>88.236468745472109</v>
      </c>
      <c r="ED47" s="47">
        <v>88.29958247268533</v>
      </c>
      <c r="EE47" s="47">
        <v>88.392100875666657</v>
      </c>
      <c r="EF47" s="47">
        <v>88.462035944058499</v>
      </c>
      <c r="EG47" s="47">
        <v>88.528931173139597</v>
      </c>
      <c r="EH47" s="47">
        <v>88.592569086109364</v>
      </c>
      <c r="EI47" s="47">
        <v>88.665247475122086</v>
      </c>
      <c r="EJ47" s="47">
        <v>88.707161969935228</v>
      </c>
      <c r="EK47" s="47">
        <v>88.767519250016562</v>
      </c>
      <c r="EL47" s="47">
        <v>88.828695107706906</v>
      </c>
      <c r="EM47" s="47">
        <v>88.890363164871658</v>
      </c>
      <c r="EN47" s="47">
        <v>88.953334419054698</v>
      </c>
      <c r="EO47" s="47">
        <v>89.018488280294321</v>
      </c>
      <c r="EP47" s="47">
        <v>89.085864692052553</v>
      </c>
      <c r="EQ47" s="47">
        <v>89.155382504929975</v>
      </c>
      <c r="ER47" s="47">
        <v>89.226547011025303</v>
      </c>
      <c r="ES47" s="47">
        <v>89.297459014182095</v>
      </c>
      <c r="ET47" s="47">
        <v>89.36722784880358</v>
      </c>
      <c r="EU47" s="47">
        <v>89.436302668860307</v>
      </c>
      <c r="EV47" s="47">
        <v>89.504697550455674</v>
      </c>
    </row>
    <row r="48" spans="1:152" ht="14.1" customHeight="1" x14ac:dyDescent="0.2">
      <c r="A48" s="59" t="s">
        <v>15</v>
      </c>
      <c r="B48" s="47">
        <v>44.036878373203237</v>
      </c>
      <c r="C48" s="47">
        <v>44.667264301170917</v>
      </c>
      <c r="D48" s="47">
        <v>45.336903467683129</v>
      </c>
      <c r="E48" s="47">
        <v>46.027569303510049</v>
      </c>
      <c r="F48" s="47">
        <v>46.724017268419367</v>
      </c>
      <c r="G48" s="47">
        <v>47.408432647828555</v>
      </c>
      <c r="H48" s="47">
        <v>48.088605894946404</v>
      </c>
      <c r="I48" s="47">
        <v>48.771397914335793</v>
      </c>
      <c r="J48" s="47">
        <v>49.454107385323809</v>
      </c>
      <c r="K48" s="47">
        <v>50.121705661184265</v>
      </c>
      <c r="L48" s="47">
        <v>50.766676987649227</v>
      </c>
      <c r="M48" s="47">
        <v>51.524104645514072</v>
      </c>
      <c r="N48" s="47">
        <v>52.324469469237755</v>
      </c>
      <c r="O48" s="47">
        <v>53.109218384515842</v>
      </c>
      <c r="P48" s="47">
        <v>53.880439046413684</v>
      </c>
      <c r="Q48" s="47">
        <v>54.649048179150149</v>
      </c>
      <c r="R48" s="47">
        <v>55.403632450628059</v>
      </c>
      <c r="S48" s="47">
        <v>56.147426591861837</v>
      </c>
      <c r="T48" s="47">
        <v>56.885084449591325</v>
      </c>
      <c r="U48" s="47">
        <v>57.617293551241936</v>
      </c>
      <c r="V48" s="47">
        <v>58.352710174133207</v>
      </c>
      <c r="W48" s="47">
        <v>58.984563295562268</v>
      </c>
      <c r="X48" s="47">
        <v>59.576306678733673</v>
      </c>
      <c r="Y48" s="47">
        <v>60.137389701598465</v>
      </c>
      <c r="Z48" s="47">
        <v>60.663995886931332</v>
      </c>
      <c r="AA48" s="47">
        <v>61.190352022140971</v>
      </c>
      <c r="AB48" s="47">
        <v>61.724564225366549</v>
      </c>
      <c r="AC48" s="47">
        <v>62.266697683228344</v>
      </c>
      <c r="AD48" s="47">
        <v>62.808222963468751</v>
      </c>
      <c r="AE48" s="47">
        <v>63.34498194796069</v>
      </c>
      <c r="AF48" s="47">
        <v>63.877466674379278</v>
      </c>
      <c r="AG48" s="47">
        <v>64.356696051240874</v>
      </c>
      <c r="AH48" s="47">
        <v>64.816400703466201</v>
      </c>
      <c r="AI48" s="47">
        <v>65.262166448512048</v>
      </c>
      <c r="AJ48" s="47">
        <v>65.702399583461755</v>
      </c>
      <c r="AK48" s="47">
        <v>66.130026682952732</v>
      </c>
      <c r="AL48" s="47">
        <v>66.54230725526358</v>
      </c>
      <c r="AM48" s="47">
        <v>66.942054825660534</v>
      </c>
      <c r="AN48" s="47">
        <v>67.337718834724825</v>
      </c>
      <c r="AO48" s="47">
        <v>67.735262231399247</v>
      </c>
      <c r="AP48" s="47">
        <v>68.125973766394438</v>
      </c>
      <c r="AQ48" s="47">
        <v>68.468096877608787</v>
      </c>
      <c r="AR48" s="47">
        <v>68.905897703264131</v>
      </c>
      <c r="AS48" s="47">
        <v>69.364060687198531</v>
      </c>
      <c r="AT48" s="47">
        <v>69.812443020075548</v>
      </c>
      <c r="AU48" s="47">
        <v>70.269930487825505</v>
      </c>
      <c r="AV48" s="47">
        <v>70.729251227023298</v>
      </c>
      <c r="AW48" s="47">
        <v>71.189787564240078</v>
      </c>
      <c r="AX48" s="47">
        <v>71.658880966597593</v>
      </c>
      <c r="AY48" s="47">
        <v>72.142318282976873</v>
      </c>
      <c r="AZ48" s="47">
        <v>72.633858134797819</v>
      </c>
      <c r="BA48" s="47">
        <v>72.991223078053125</v>
      </c>
      <c r="BB48" s="47">
        <v>73.208494098522664</v>
      </c>
      <c r="BC48" s="47">
        <v>73.660127739938446</v>
      </c>
      <c r="BD48" s="47">
        <v>73.968598780220091</v>
      </c>
      <c r="BE48" s="47">
        <v>74.255374599567503</v>
      </c>
      <c r="BF48" s="47">
        <v>74.526553241695055</v>
      </c>
      <c r="BG48" s="47">
        <v>74.776467453326376</v>
      </c>
      <c r="BH48" s="47">
        <v>75.012320284545012</v>
      </c>
      <c r="BI48" s="47">
        <v>75.261373535935689</v>
      </c>
      <c r="BJ48" s="47">
        <v>75.544188739269714</v>
      </c>
      <c r="BK48" s="47">
        <v>75.866311888138412</v>
      </c>
      <c r="BL48" s="47">
        <v>76.196640364855085</v>
      </c>
      <c r="BM48" s="47">
        <v>76.524624433773383</v>
      </c>
      <c r="BN48" s="47">
        <v>76.840352606994387</v>
      </c>
      <c r="BO48" s="47">
        <v>77.134895032118905</v>
      </c>
      <c r="BP48" s="47">
        <v>77.410620955764514</v>
      </c>
      <c r="BQ48" s="47">
        <v>77.66857224611806</v>
      </c>
      <c r="BR48" s="47">
        <v>77.92162012649807</v>
      </c>
      <c r="BS48" s="47">
        <v>78.181491747870709</v>
      </c>
      <c r="BT48" s="47">
        <v>78.459554634311132</v>
      </c>
      <c r="BU48" s="47">
        <v>78.775187192354821</v>
      </c>
      <c r="BV48" s="47">
        <v>79.116224131583166</v>
      </c>
      <c r="BW48" s="47">
        <v>79.460946213033509</v>
      </c>
      <c r="BX48" s="47">
        <v>79.791850895290366</v>
      </c>
      <c r="BY48" s="47">
        <v>80.086371486626916</v>
      </c>
      <c r="BZ48" s="47">
        <v>80.329875045829752</v>
      </c>
      <c r="CA48" s="47">
        <v>80.537955709775304</v>
      </c>
      <c r="CB48" s="47">
        <v>80.731903747750607</v>
      </c>
      <c r="CC48" s="47">
        <v>80.929228400930114</v>
      </c>
      <c r="CD48" s="47">
        <v>81.138999293797681</v>
      </c>
      <c r="CE48" s="47">
        <v>81.372054003209172</v>
      </c>
      <c r="CF48" s="47">
        <v>81.617163173040524</v>
      </c>
      <c r="CG48" s="47">
        <v>81.864689024052097</v>
      </c>
      <c r="CH48" s="47">
        <v>82.106129315666337</v>
      </c>
      <c r="CI48" s="47">
        <v>82.33982470895404</v>
      </c>
      <c r="CJ48" s="47">
        <v>82.559446173076552</v>
      </c>
      <c r="CK48" s="47">
        <v>82.764412544077445</v>
      </c>
      <c r="CL48" s="47">
        <v>82.957317613909936</v>
      </c>
      <c r="CM48" s="47">
        <v>83.139625341471856</v>
      </c>
      <c r="CN48" s="47">
        <v>83.314208528805239</v>
      </c>
      <c r="CO48" s="47">
        <v>83.483366167105331</v>
      </c>
      <c r="CP48" s="47">
        <v>83.645088629908926</v>
      </c>
      <c r="CQ48" s="47">
        <v>83.798194794266806</v>
      </c>
      <c r="CR48" s="47">
        <v>83.941485851000493</v>
      </c>
      <c r="CS48" s="47">
        <v>84.073448554110612</v>
      </c>
      <c r="CT48" s="47">
        <v>84.187123129557591</v>
      </c>
      <c r="CU48" s="47">
        <v>84.292815422648957</v>
      </c>
      <c r="CV48" s="47">
        <v>84.402429577328448</v>
      </c>
      <c r="CW48" s="47">
        <v>84.526271080951119</v>
      </c>
      <c r="CX48" s="47">
        <v>84.673405838147758</v>
      </c>
      <c r="CY48" s="47">
        <v>84.850450390594517</v>
      </c>
      <c r="CZ48" s="47">
        <v>85.049229593016364</v>
      </c>
      <c r="DA48" s="47">
        <v>85.255256279461477</v>
      </c>
      <c r="DB48" s="47">
        <v>85.454161082703877</v>
      </c>
      <c r="DC48" s="47">
        <v>85.633003527823391</v>
      </c>
      <c r="DD48" s="47">
        <v>85.789536871538331</v>
      </c>
      <c r="DE48" s="47">
        <v>85.928529309709873</v>
      </c>
      <c r="DF48" s="47">
        <v>86.055843048793804</v>
      </c>
      <c r="DG48" s="47">
        <v>86.176747791977874</v>
      </c>
      <c r="DH48" s="47">
        <v>86.295745908822866</v>
      </c>
      <c r="DI48" s="47">
        <v>86.410151382492657</v>
      </c>
      <c r="DJ48" s="47">
        <v>86.510687884283072</v>
      </c>
      <c r="DK48" s="47">
        <v>86.597889297131331</v>
      </c>
      <c r="DL48" s="47">
        <v>86.672336360854501</v>
      </c>
      <c r="DM48" s="47">
        <v>86.735021548523079</v>
      </c>
      <c r="DN48" s="47">
        <v>86.786202218646039</v>
      </c>
      <c r="DO48" s="47">
        <v>86.848774627894372</v>
      </c>
      <c r="DP48" s="47">
        <v>86.92295423195047</v>
      </c>
      <c r="DQ48" s="47">
        <v>87.007761188528463</v>
      </c>
      <c r="DR48" s="47">
        <v>87.102710560493733</v>
      </c>
      <c r="DS48" s="47">
        <v>87.206132049961809</v>
      </c>
      <c r="DT48" s="47">
        <v>87.302168394932323</v>
      </c>
      <c r="DU48" s="47">
        <v>87.394985850847547</v>
      </c>
      <c r="DV48" s="47">
        <v>87.487824464825891</v>
      </c>
      <c r="DW48" s="47">
        <v>87.583764235684214</v>
      </c>
      <c r="DX48" s="47">
        <v>87.685282402076467</v>
      </c>
      <c r="DY48" s="47">
        <v>87.790412149144345</v>
      </c>
      <c r="DZ48" s="47">
        <v>87.894726291377978</v>
      </c>
      <c r="EA48" s="47">
        <v>87.996374261067672</v>
      </c>
      <c r="EB48" s="47">
        <v>88.0910554318978</v>
      </c>
      <c r="EC48" s="47">
        <v>88.1781858121727</v>
      </c>
      <c r="ED48" s="47">
        <v>88.260795785140175</v>
      </c>
      <c r="EE48" s="47">
        <v>88.339542668351086</v>
      </c>
      <c r="EF48" s="47">
        <v>88.413472409557286</v>
      </c>
      <c r="EG48" s="47">
        <v>88.483988539100721</v>
      </c>
      <c r="EH48" s="47">
        <v>88.552065150645348</v>
      </c>
      <c r="EI48" s="47">
        <v>88.605504694375711</v>
      </c>
      <c r="EJ48" s="47">
        <v>88.689161841581495</v>
      </c>
      <c r="EK48" s="47">
        <v>88.749810016451946</v>
      </c>
      <c r="EL48" s="47">
        <v>88.807665950059899</v>
      </c>
      <c r="EM48" s="47">
        <v>88.862463329188813</v>
      </c>
      <c r="EN48" s="47">
        <v>88.926249864190709</v>
      </c>
      <c r="EO48" s="47">
        <v>88.959797371459942</v>
      </c>
      <c r="EP48" s="47">
        <v>89.011826497593276</v>
      </c>
      <c r="EQ48" s="47">
        <v>89.064845656971855</v>
      </c>
      <c r="ER48" s="47">
        <v>89.118110453027995</v>
      </c>
      <c r="ES48" s="47">
        <v>89.17252650565068</v>
      </c>
      <c r="ET48" s="47">
        <v>89.229590447549995</v>
      </c>
      <c r="EU48" s="47">
        <v>89.290011347005716</v>
      </c>
      <c r="EV48" s="47">
        <v>89.354242963889973</v>
      </c>
    </row>
    <row r="49" spans="1:152" ht="12.75" customHeight="1" x14ac:dyDescent="0.2">
      <c r="A49" s="59" t="s">
        <v>47</v>
      </c>
      <c r="B49" s="47">
        <v>43.611246749412338</v>
      </c>
      <c r="C49" s="47">
        <v>44.363589220389045</v>
      </c>
      <c r="D49" s="47">
        <v>45.086793690713762</v>
      </c>
      <c r="E49" s="47">
        <v>45.791592596465549</v>
      </c>
      <c r="F49" s="47">
        <v>46.463525677067523</v>
      </c>
      <c r="G49" s="47">
        <v>47.123103314283547</v>
      </c>
      <c r="H49" s="47">
        <v>47.801847941107752</v>
      </c>
      <c r="I49" s="47">
        <v>48.480056229133723</v>
      </c>
      <c r="J49" s="47">
        <v>49.156197813079558</v>
      </c>
      <c r="K49" s="47">
        <v>49.829824378758879</v>
      </c>
      <c r="L49" s="47">
        <v>50.487646044819002</v>
      </c>
      <c r="M49" s="47">
        <v>51.211299086103338</v>
      </c>
      <c r="N49" s="47">
        <v>51.96665807581369</v>
      </c>
      <c r="O49" s="47">
        <v>52.72520612085637</v>
      </c>
      <c r="P49" s="47">
        <v>53.476576006471689</v>
      </c>
      <c r="Q49" s="47">
        <v>54.240125916705594</v>
      </c>
      <c r="R49" s="47">
        <v>54.993903815759772</v>
      </c>
      <c r="S49" s="47">
        <v>55.737818563097377</v>
      </c>
      <c r="T49" s="47">
        <v>56.473114704130126</v>
      </c>
      <c r="U49" s="47">
        <v>57.194969556778595</v>
      </c>
      <c r="V49" s="47">
        <v>57.915967759642363</v>
      </c>
      <c r="W49" s="47">
        <v>58.615514975869146</v>
      </c>
      <c r="X49" s="47">
        <v>59.303322564447512</v>
      </c>
      <c r="Y49" s="47">
        <v>59.973954168475409</v>
      </c>
      <c r="Z49" s="47">
        <v>60.598886192260558</v>
      </c>
      <c r="AA49" s="47">
        <v>61.210796920599563</v>
      </c>
      <c r="AB49" s="47">
        <v>61.80322061517596</v>
      </c>
      <c r="AC49" s="47">
        <v>62.388742277063436</v>
      </c>
      <c r="AD49" s="47">
        <v>62.964191350041318</v>
      </c>
      <c r="AE49" s="47">
        <v>63.531394499229336</v>
      </c>
      <c r="AF49" s="47">
        <v>64.097332529988492</v>
      </c>
      <c r="AG49" s="47">
        <v>64.554423082637499</v>
      </c>
      <c r="AH49" s="47">
        <v>64.962697802013977</v>
      </c>
      <c r="AI49" s="47">
        <v>65.354926523173461</v>
      </c>
      <c r="AJ49" s="47">
        <v>65.755598136403506</v>
      </c>
      <c r="AK49" s="47">
        <v>66.161386010919571</v>
      </c>
      <c r="AL49" s="47">
        <v>66.577675386980388</v>
      </c>
      <c r="AM49" s="47">
        <v>67.000162451650496</v>
      </c>
      <c r="AN49" s="47">
        <v>67.419349802505252</v>
      </c>
      <c r="AO49" s="47">
        <v>67.822689635001154</v>
      </c>
      <c r="AP49" s="47">
        <v>68.192554021245982</v>
      </c>
      <c r="AQ49" s="47">
        <v>68.481716776678638</v>
      </c>
      <c r="AR49" s="47">
        <v>68.855452636807186</v>
      </c>
      <c r="AS49" s="47">
        <v>69.24084733523334</v>
      </c>
      <c r="AT49" s="47">
        <v>69.61645376225438</v>
      </c>
      <c r="AU49" s="47">
        <v>70.014378985758441</v>
      </c>
      <c r="AV49" s="47">
        <v>70.441159952167325</v>
      </c>
      <c r="AW49" s="47">
        <v>70.888706162573669</v>
      </c>
      <c r="AX49" s="47">
        <v>71.352287527882979</v>
      </c>
      <c r="AY49" s="47">
        <v>71.826053978888808</v>
      </c>
      <c r="AZ49" s="47">
        <v>72.299822445303022</v>
      </c>
      <c r="BA49" s="47">
        <v>72.659916497170101</v>
      </c>
      <c r="BB49" s="47">
        <v>72.835200671646589</v>
      </c>
      <c r="BC49" s="47">
        <v>73.280728651353229</v>
      </c>
      <c r="BD49" s="47">
        <v>73.583922946971072</v>
      </c>
      <c r="BE49" s="47">
        <v>73.892714244277769</v>
      </c>
      <c r="BF49" s="47">
        <v>74.224761462612662</v>
      </c>
      <c r="BG49" s="47">
        <v>74.570597239770635</v>
      </c>
      <c r="BH49" s="47">
        <v>74.90181119575557</v>
      </c>
      <c r="BI49" s="47">
        <v>75.218666500825137</v>
      </c>
      <c r="BJ49" s="47">
        <v>75.518568007005243</v>
      </c>
      <c r="BK49" s="47">
        <v>75.811050478898139</v>
      </c>
      <c r="BL49" s="47">
        <v>76.078206009370021</v>
      </c>
      <c r="BM49" s="47">
        <v>76.334068938827087</v>
      </c>
      <c r="BN49" s="47">
        <v>76.603047139713198</v>
      </c>
      <c r="BO49" s="47">
        <v>76.889831117891603</v>
      </c>
      <c r="BP49" s="47">
        <v>77.190519737978477</v>
      </c>
      <c r="BQ49" s="47">
        <v>77.504176611481185</v>
      </c>
      <c r="BR49" s="47">
        <v>77.820228717467614</v>
      </c>
      <c r="BS49" s="47">
        <v>78.121382317291719</v>
      </c>
      <c r="BT49" s="47">
        <v>78.400039847142764</v>
      </c>
      <c r="BU49" s="47">
        <v>78.658686967860092</v>
      </c>
      <c r="BV49" s="47">
        <v>78.900242969981448</v>
      </c>
      <c r="BW49" s="47">
        <v>79.137691050968414</v>
      </c>
      <c r="BX49" s="47">
        <v>79.38323236347081</v>
      </c>
      <c r="BY49" s="47">
        <v>79.648329685563027</v>
      </c>
      <c r="BZ49" s="47">
        <v>79.952436831561229</v>
      </c>
      <c r="CA49" s="47">
        <v>80.282041383833871</v>
      </c>
      <c r="CB49" s="47">
        <v>80.615002610069723</v>
      </c>
      <c r="CC49" s="47">
        <v>80.933436792650511</v>
      </c>
      <c r="CD49" s="47">
        <v>81.214752085964875</v>
      </c>
      <c r="CE49" s="47">
        <v>81.445147318523155</v>
      </c>
      <c r="CF49" s="47">
        <v>81.640869105150898</v>
      </c>
      <c r="CG49" s="47">
        <v>81.822958698128758</v>
      </c>
      <c r="CH49" s="47">
        <v>82.008830727991437</v>
      </c>
      <c r="CI49" s="47">
        <v>82.207080706185081</v>
      </c>
      <c r="CJ49" s="47">
        <v>82.428789856232967</v>
      </c>
      <c r="CK49" s="47">
        <v>82.662470920010037</v>
      </c>
      <c r="CL49" s="47">
        <v>82.898302881793285</v>
      </c>
      <c r="CM49" s="47">
        <v>83.127243470928008</v>
      </c>
      <c r="CN49" s="47">
        <v>83.347280557496433</v>
      </c>
      <c r="CO49" s="47">
        <v>83.552461586779799</v>
      </c>
      <c r="CP49" s="47">
        <v>83.742089918585407</v>
      </c>
      <c r="CQ49" s="47">
        <v>83.919843188660721</v>
      </c>
      <c r="CR49" s="47">
        <v>84.087303058486981</v>
      </c>
      <c r="CS49" s="47">
        <v>84.248014690286496</v>
      </c>
      <c r="CT49" s="47">
        <v>84.404503758781217</v>
      </c>
      <c r="CU49" s="47">
        <v>84.554255610331737</v>
      </c>
      <c r="CV49" s="47">
        <v>84.695451715015253</v>
      </c>
      <c r="CW49" s="47">
        <v>84.826403018926172</v>
      </c>
      <c r="CX49" s="47">
        <v>84.945354068840118</v>
      </c>
      <c r="CY49" s="47">
        <v>85.044674361166017</v>
      </c>
      <c r="CZ49" s="47">
        <v>85.135144523200069</v>
      </c>
      <c r="DA49" s="47">
        <v>85.229895530105466</v>
      </c>
      <c r="DB49" s="47">
        <v>85.340314810380804</v>
      </c>
      <c r="DC49" s="47">
        <v>85.47588649894449</v>
      </c>
      <c r="DD49" s="47">
        <v>85.642963132511895</v>
      </c>
      <c r="DE49" s="47">
        <v>85.832510954470138</v>
      </c>
      <c r="DF49" s="47">
        <v>86.029592360068619</v>
      </c>
      <c r="DG49" s="47">
        <v>86.219521764826681</v>
      </c>
      <c r="DH49" s="47">
        <v>86.389204486935341</v>
      </c>
      <c r="DI49" s="47">
        <v>86.537098624559832</v>
      </c>
      <c r="DJ49" s="47">
        <v>86.668128137661199</v>
      </c>
      <c r="DK49" s="47">
        <v>86.787565053450152</v>
      </c>
      <c r="DL49" s="47">
        <v>86.899926796004038</v>
      </c>
      <c r="DM49" s="47">
        <v>87.009093729861334</v>
      </c>
      <c r="DN49" s="47">
        <v>87.112367530850975</v>
      </c>
      <c r="DO49" s="47">
        <v>87.200970012759257</v>
      </c>
      <c r="DP49" s="47">
        <v>87.27614767402909</v>
      </c>
      <c r="DQ49" s="47">
        <v>87.338904903640298</v>
      </c>
      <c r="DR49" s="47">
        <v>87.390680872184177</v>
      </c>
      <c r="DS49" s="47">
        <v>87.431803535199123</v>
      </c>
      <c r="DT49" s="47">
        <v>87.484428823957984</v>
      </c>
      <c r="DU49" s="47">
        <v>87.548708515537427</v>
      </c>
      <c r="DV49" s="47">
        <v>87.623524690114238</v>
      </c>
      <c r="DW49" s="47">
        <v>87.708209195815527</v>
      </c>
      <c r="DX49" s="47">
        <v>87.800955041424274</v>
      </c>
      <c r="DY49" s="47">
        <v>87.886635950801661</v>
      </c>
      <c r="DZ49" s="47">
        <v>87.969365549426371</v>
      </c>
      <c r="EA49" s="47">
        <v>88.052212531233437</v>
      </c>
      <c r="EB49" s="47">
        <v>88.138203456019909</v>
      </c>
      <c r="EC49" s="47">
        <v>88.229590029580322</v>
      </c>
      <c r="ED49" s="47">
        <v>88.324615656644696</v>
      </c>
      <c r="EE49" s="47">
        <v>88.418812938728919</v>
      </c>
      <c r="EF49" s="47">
        <v>88.51067050212545</v>
      </c>
      <c r="EG49" s="47">
        <v>88.595987185490458</v>
      </c>
      <c r="EH49" s="47">
        <v>88.674205870306906</v>
      </c>
      <c r="EI49" s="47">
        <v>88.748208255304021</v>
      </c>
      <c r="EJ49" s="47">
        <v>88.818625728453711</v>
      </c>
      <c r="EK49" s="47">
        <v>88.884379241097918</v>
      </c>
      <c r="EL49" s="47">
        <v>88.946823981005082</v>
      </c>
      <c r="EM49" s="47">
        <v>89.006877554767854</v>
      </c>
      <c r="EN49" s="47">
        <v>89.052324212017169</v>
      </c>
      <c r="EO49" s="47">
        <v>89.128205153709501</v>
      </c>
      <c r="EP49" s="47">
        <v>89.181008409798864</v>
      </c>
      <c r="EQ49" s="47">
        <v>89.231269122995229</v>
      </c>
      <c r="ER49" s="47">
        <v>89.279689463205457</v>
      </c>
      <c r="ES49" s="47">
        <v>89.337555072788462</v>
      </c>
      <c r="ET49" s="47">
        <v>89.366533227700216</v>
      </c>
      <c r="EU49" s="47">
        <v>89.411108303502232</v>
      </c>
      <c r="EV49" s="47">
        <v>89.45324266330266</v>
      </c>
    </row>
    <row r="50" spans="1:152" ht="12.75" customHeight="1" x14ac:dyDescent="0.2">
      <c r="A50" s="59" t="s">
        <v>48</v>
      </c>
      <c r="B50" s="47">
        <v>42.353755189331991</v>
      </c>
      <c r="C50" s="47">
        <v>43.361875692174713</v>
      </c>
      <c r="D50" s="47">
        <v>44.325362142335187</v>
      </c>
      <c r="E50" s="47">
        <v>45.225609664477936</v>
      </c>
      <c r="F50" s="47">
        <v>46.102726538724305</v>
      </c>
      <c r="G50" s="47">
        <v>46.962723980326103</v>
      </c>
      <c r="H50" s="47">
        <v>47.598901840766914</v>
      </c>
      <c r="I50" s="47">
        <v>48.148411199022711</v>
      </c>
      <c r="J50" s="47">
        <v>48.647777195598721</v>
      </c>
      <c r="K50" s="47">
        <v>49.105939208953323</v>
      </c>
      <c r="L50" s="47">
        <v>49.567279336535101</v>
      </c>
      <c r="M50" s="47">
        <v>50.204564782678652</v>
      </c>
      <c r="N50" s="47">
        <v>50.847938538097218</v>
      </c>
      <c r="O50" s="47">
        <v>51.465750874071624</v>
      </c>
      <c r="P50" s="47">
        <v>52.082393330063759</v>
      </c>
      <c r="Q50" s="47">
        <v>52.748616593413765</v>
      </c>
      <c r="R50" s="47">
        <v>53.427379827828972</v>
      </c>
      <c r="S50" s="47">
        <v>54.125125688089028</v>
      </c>
      <c r="T50" s="47">
        <v>54.841655523303224</v>
      </c>
      <c r="U50" s="47">
        <v>55.563010524509082</v>
      </c>
      <c r="V50" s="47">
        <v>56.27671398414131</v>
      </c>
      <c r="W50" s="47">
        <v>57.026882677585903</v>
      </c>
      <c r="X50" s="47">
        <v>57.804730386988382</v>
      </c>
      <c r="Y50" s="47">
        <v>58.581247602140671</v>
      </c>
      <c r="Z50" s="47">
        <v>59.307151880223273</v>
      </c>
      <c r="AA50" s="47">
        <v>60.011927125264627</v>
      </c>
      <c r="AB50" s="47">
        <v>60.704707985697262</v>
      </c>
      <c r="AC50" s="47">
        <v>61.381712210441499</v>
      </c>
      <c r="AD50" s="47">
        <v>62.044913235794482</v>
      </c>
      <c r="AE50" s="47">
        <v>62.691898853206318</v>
      </c>
      <c r="AF50" s="47">
        <v>63.325614299632328</v>
      </c>
      <c r="AG50" s="47">
        <v>63.812146945494</v>
      </c>
      <c r="AH50" s="47">
        <v>64.200364574744512</v>
      </c>
      <c r="AI50" s="47">
        <v>64.551172341157439</v>
      </c>
      <c r="AJ50" s="47">
        <v>64.903544208397989</v>
      </c>
      <c r="AK50" s="47">
        <v>65.26540100736149</v>
      </c>
      <c r="AL50" s="47">
        <v>65.648184520059587</v>
      </c>
      <c r="AM50" s="47">
        <v>66.043218495077852</v>
      </c>
      <c r="AN50" s="47">
        <v>66.445354996797249</v>
      </c>
      <c r="AO50" s="47">
        <v>66.849981355080331</v>
      </c>
      <c r="AP50" s="47">
        <v>67.236864584465806</v>
      </c>
      <c r="AQ50" s="47">
        <v>67.569752974068095</v>
      </c>
      <c r="AR50" s="47">
        <v>68.010960383498528</v>
      </c>
      <c r="AS50" s="47">
        <v>68.463143350604497</v>
      </c>
      <c r="AT50" s="47">
        <v>68.898204292283026</v>
      </c>
      <c r="AU50" s="47">
        <v>69.331504813857393</v>
      </c>
      <c r="AV50" s="47">
        <v>69.755075654840894</v>
      </c>
      <c r="AW50" s="47">
        <v>70.175869272205986</v>
      </c>
      <c r="AX50" s="47">
        <v>70.608189327187105</v>
      </c>
      <c r="AY50" s="47">
        <v>71.060942480592772</v>
      </c>
      <c r="AZ50" s="47">
        <v>71.534646006231881</v>
      </c>
      <c r="BA50" s="47">
        <v>71.919283877799401</v>
      </c>
      <c r="BB50" s="47">
        <v>72.091496826952223</v>
      </c>
      <c r="BC50" s="47">
        <v>72.625732356261082</v>
      </c>
      <c r="BD50" s="47">
        <v>72.951882661921303</v>
      </c>
      <c r="BE50" s="47">
        <v>73.252823583391432</v>
      </c>
      <c r="BF50" s="47">
        <v>73.524589911815269</v>
      </c>
      <c r="BG50" s="47">
        <v>73.77609682299547</v>
      </c>
      <c r="BH50" s="47">
        <v>74.009092085679157</v>
      </c>
      <c r="BI50" s="47">
        <v>74.256846415347084</v>
      </c>
      <c r="BJ50" s="47">
        <v>74.52418564372924</v>
      </c>
      <c r="BK50" s="47">
        <v>74.852872237454932</v>
      </c>
      <c r="BL50" s="47">
        <v>75.193950284006235</v>
      </c>
      <c r="BM50" s="47">
        <v>75.526557841006721</v>
      </c>
      <c r="BN50" s="47">
        <v>75.845691614344588</v>
      </c>
      <c r="BO50" s="47">
        <v>76.14359036712797</v>
      </c>
      <c r="BP50" s="47">
        <v>76.421746992479541</v>
      </c>
      <c r="BQ50" s="47">
        <v>76.683107169933479</v>
      </c>
      <c r="BR50" s="47">
        <v>76.940599695888579</v>
      </c>
      <c r="BS50" s="47">
        <v>77.209806161862545</v>
      </c>
      <c r="BT50" s="47">
        <v>77.496640304814605</v>
      </c>
      <c r="BU50" s="47">
        <v>77.795864161021228</v>
      </c>
      <c r="BV50" s="47">
        <v>78.107538028293931</v>
      </c>
      <c r="BW50" s="47">
        <v>78.419048122826268</v>
      </c>
      <c r="BX50" s="47">
        <v>78.714155174963324</v>
      </c>
      <c r="BY50" s="47">
        <v>78.985040154991182</v>
      </c>
      <c r="BZ50" s="47">
        <v>79.235043362198937</v>
      </c>
      <c r="CA50" s="47">
        <v>79.468401590346701</v>
      </c>
      <c r="CB50" s="47">
        <v>79.698690140117236</v>
      </c>
      <c r="CC50" s="47">
        <v>79.938649587625136</v>
      </c>
      <c r="CD50" s="47">
        <v>80.199137808987871</v>
      </c>
      <c r="CE50" s="47">
        <v>80.500766318317702</v>
      </c>
      <c r="CF50" s="47">
        <v>80.828895128418722</v>
      </c>
      <c r="CG50" s="47">
        <v>81.159948176256052</v>
      </c>
      <c r="CH50" s="47">
        <v>81.476452173913032</v>
      </c>
      <c r="CI50" s="47">
        <v>81.754657010055411</v>
      </c>
      <c r="CJ50" s="47">
        <v>81.982435857625134</v>
      </c>
      <c r="CK50" s="47">
        <v>82.175410276565046</v>
      </c>
      <c r="CL50" s="47">
        <v>82.35524650463897</v>
      </c>
      <c r="CM50" s="47">
        <v>82.539021218697002</v>
      </c>
      <c r="CN50" s="47">
        <v>82.732393034683653</v>
      </c>
      <c r="CO50" s="47">
        <v>82.94944529598844</v>
      </c>
      <c r="CP50" s="47">
        <v>83.178192331420988</v>
      </c>
      <c r="CQ50" s="47">
        <v>83.408521017711166</v>
      </c>
      <c r="CR50" s="47">
        <v>83.631563466577219</v>
      </c>
      <c r="CS50" s="47">
        <v>83.845320564299243</v>
      </c>
      <c r="CT50" s="47">
        <v>84.043789558356693</v>
      </c>
      <c r="CU50" s="47">
        <v>84.226537355803671</v>
      </c>
      <c r="CV50" s="47">
        <v>84.39695412819826</v>
      </c>
      <c r="CW50" s="47">
        <v>84.556674145119885</v>
      </c>
      <c r="CX50" s="47">
        <v>84.709065980945681</v>
      </c>
      <c r="CY50" s="47">
        <v>84.857350016675994</v>
      </c>
      <c r="CZ50" s="47">
        <v>84.998516101459131</v>
      </c>
      <c r="DA50" s="47">
        <v>85.1304432649777</v>
      </c>
      <c r="DB50" s="47">
        <v>85.25110826944271</v>
      </c>
      <c r="DC50" s="47">
        <v>85.358607266193374</v>
      </c>
      <c r="DD50" s="47">
        <v>85.444599407011708</v>
      </c>
      <c r="DE50" s="47">
        <v>85.520304699956867</v>
      </c>
      <c r="DF50" s="47">
        <v>85.600811238581031</v>
      </c>
      <c r="DG50" s="47">
        <v>85.698982638595382</v>
      </c>
      <c r="DH50" s="47">
        <v>85.825402988307204</v>
      </c>
      <c r="DI50" s="47">
        <v>85.985914518242382</v>
      </c>
      <c r="DJ50" s="47">
        <v>86.170047736113986</v>
      </c>
      <c r="DK50" s="47">
        <v>86.362359504665861</v>
      </c>
      <c r="DL50" s="47">
        <v>86.547628112657478</v>
      </c>
      <c r="DM50" s="47">
        <v>86.712538056547501</v>
      </c>
      <c r="DN50" s="47">
        <v>86.856435982526364</v>
      </c>
      <c r="DO50" s="47">
        <v>86.984405807142451</v>
      </c>
      <c r="DP50" s="47">
        <v>87.101052436961339</v>
      </c>
      <c r="DQ50" s="47">
        <v>87.209817743317885</v>
      </c>
      <c r="DR50" s="47">
        <v>87.313667799735796</v>
      </c>
      <c r="DS50" s="47">
        <v>87.409762374417042</v>
      </c>
      <c r="DT50" s="47">
        <v>87.490002104005967</v>
      </c>
      <c r="DU50" s="47">
        <v>87.556373133606172</v>
      </c>
      <c r="DV50" s="47">
        <v>87.610495550915687</v>
      </c>
      <c r="DW50" s="47">
        <v>87.654322249251834</v>
      </c>
      <c r="DX50" s="47">
        <v>87.688226708135645</v>
      </c>
      <c r="DY50" s="47">
        <v>87.733750307047615</v>
      </c>
      <c r="DZ50" s="47">
        <v>87.791080995124872</v>
      </c>
      <c r="EA50" s="47">
        <v>87.85898780764137</v>
      </c>
      <c r="EB50" s="47">
        <v>87.936560548757157</v>
      </c>
      <c r="EC50" s="47">
        <v>88.021700707590114</v>
      </c>
      <c r="ED50" s="47">
        <v>88.10027273703426</v>
      </c>
      <c r="EE50" s="47">
        <v>88.175991259307779</v>
      </c>
      <c r="EF50" s="47">
        <v>88.251876404609348</v>
      </c>
      <c r="EG50" s="47">
        <v>88.330480182468875</v>
      </c>
      <c r="EH50" s="47">
        <v>88.41403341583873</v>
      </c>
      <c r="EI50" s="47">
        <v>88.500925374837962</v>
      </c>
      <c r="EJ50" s="47">
        <v>88.586871574288381</v>
      </c>
      <c r="EK50" s="47">
        <v>88.670984916747557</v>
      </c>
      <c r="EL50" s="47">
        <v>88.749077229710736</v>
      </c>
      <c r="EM50" s="47">
        <v>88.820757066988179</v>
      </c>
      <c r="EN50" s="47">
        <v>88.88858779503434</v>
      </c>
      <c r="EO50" s="47">
        <v>88.953044831635111</v>
      </c>
      <c r="EP50" s="47">
        <v>89.012779589878534</v>
      </c>
      <c r="EQ50" s="47">
        <v>89.069064547230212</v>
      </c>
      <c r="ER50" s="47">
        <v>89.122035803573283</v>
      </c>
      <c r="ES50" s="47">
        <v>89.158243152115588</v>
      </c>
      <c r="ET50" s="47">
        <v>89.228757214186146</v>
      </c>
      <c r="EU50" s="47">
        <v>89.275189927060666</v>
      </c>
      <c r="EV50" s="47">
        <v>89.321813651873384</v>
      </c>
    </row>
    <row r="51" spans="1:152" ht="12.75" customHeight="1" x14ac:dyDescent="0.2">
      <c r="A51" s="59" t="s">
        <v>49</v>
      </c>
      <c r="B51" s="47">
        <v>41.644277270284789</v>
      </c>
      <c r="C51" s="47">
        <v>42.41677395622586</v>
      </c>
      <c r="D51" s="47">
        <v>43.297508956094312</v>
      </c>
      <c r="E51" s="47">
        <v>44.24457121825543</v>
      </c>
      <c r="F51" s="47">
        <v>45.247224020315691</v>
      </c>
      <c r="G51" s="47">
        <v>46.227265496579882</v>
      </c>
      <c r="H51" s="47">
        <v>47.173888950459933</v>
      </c>
      <c r="I51" s="47">
        <v>48.054595910970157</v>
      </c>
      <c r="J51" s="47">
        <v>48.85561375540879</v>
      </c>
      <c r="K51" s="47">
        <v>49.607322447595905</v>
      </c>
      <c r="L51" s="47">
        <v>50.301238424634612</v>
      </c>
      <c r="M51" s="47">
        <v>50.541497448713947</v>
      </c>
      <c r="N51" s="47">
        <v>50.822651146800254</v>
      </c>
      <c r="O51" s="47">
        <v>51.144718473708707</v>
      </c>
      <c r="P51" s="47">
        <v>51.512876010424492</v>
      </c>
      <c r="Q51" s="47">
        <v>51.957384583246288</v>
      </c>
      <c r="R51" s="47">
        <v>52.484594722705012</v>
      </c>
      <c r="S51" s="47">
        <v>52.99462265900241</v>
      </c>
      <c r="T51" s="47">
        <v>53.503560882404031</v>
      </c>
      <c r="U51" s="47">
        <v>54.044189532685913</v>
      </c>
      <c r="V51" s="47">
        <v>54.574209992936773</v>
      </c>
      <c r="W51" s="47">
        <v>55.179335020507899</v>
      </c>
      <c r="X51" s="47">
        <v>55.884712195391806</v>
      </c>
      <c r="Y51" s="47">
        <v>56.634764955574887</v>
      </c>
      <c r="Z51" s="47">
        <v>57.347390669820342</v>
      </c>
      <c r="AA51" s="47">
        <v>58.049870279619483</v>
      </c>
      <c r="AB51" s="47">
        <v>58.743983497593398</v>
      </c>
      <c r="AC51" s="47">
        <v>59.435695538057743</v>
      </c>
      <c r="AD51" s="47">
        <v>60.117767430206094</v>
      </c>
      <c r="AE51" s="47">
        <v>60.784665709270783</v>
      </c>
      <c r="AF51" s="47">
        <v>61.43388311564496</v>
      </c>
      <c r="AG51" s="47">
        <v>62.040421021855131</v>
      </c>
      <c r="AH51" s="47">
        <v>62.542328274410032</v>
      </c>
      <c r="AI51" s="47">
        <v>63.023103198775011</v>
      </c>
      <c r="AJ51" s="47">
        <v>63.49629677232781</v>
      </c>
      <c r="AK51" s="47">
        <v>63.956858677080788</v>
      </c>
      <c r="AL51" s="47">
        <v>64.404312357672026</v>
      </c>
      <c r="AM51" s="47">
        <v>64.842148143119019</v>
      </c>
      <c r="AN51" s="47">
        <v>65.279588862468358</v>
      </c>
      <c r="AO51" s="47">
        <v>65.701169921804407</v>
      </c>
      <c r="AP51" s="47">
        <v>66.109215017064855</v>
      </c>
      <c r="AQ51" s="47">
        <v>66.485836135311374</v>
      </c>
      <c r="AR51" s="47">
        <v>66.821501014198788</v>
      </c>
      <c r="AS51" s="47">
        <v>67.160893245144678</v>
      </c>
      <c r="AT51" s="47">
        <v>67.531986075319864</v>
      </c>
      <c r="AU51" s="47">
        <v>67.9360432769261</v>
      </c>
      <c r="AV51" s="47">
        <v>68.359133630361967</v>
      </c>
      <c r="AW51" s="47">
        <v>68.799380924743673</v>
      </c>
      <c r="AX51" s="47">
        <v>69.253777525656233</v>
      </c>
      <c r="AY51" s="47">
        <v>69.717540246311628</v>
      </c>
      <c r="AZ51" s="47">
        <v>70.161820900481814</v>
      </c>
      <c r="BA51" s="47">
        <v>70.509489629662241</v>
      </c>
      <c r="BB51" s="47">
        <v>70.553604381213162</v>
      </c>
      <c r="BC51" s="47">
        <v>71.102847967548371</v>
      </c>
      <c r="BD51" s="47">
        <v>71.367893065820027</v>
      </c>
      <c r="BE51" s="47">
        <v>71.624225565811102</v>
      </c>
      <c r="BF51" s="47">
        <v>71.873258115978246</v>
      </c>
      <c r="BG51" s="47">
        <v>72.123003165657195</v>
      </c>
      <c r="BH51" s="47">
        <v>72.344135963538946</v>
      </c>
      <c r="BI51" s="47">
        <v>72.560872732061227</v>
      </c>
      <c r="BJ51" s="47">
        <v>72.783879950495049</v>
      </c>
      <c r="BK51" s="47">
        <v>73.067209305681828</v>
      </c>
      <c r="BL51" s="47">
        <v>73.333914279202588</v>
      </c>
      <c r="BM51" s="47">
        <v>73.593256846181148</v>
      </c>
      <c r="BN51" s="47">
        <v>73.874750000723594</v>
      </c>
      <c r="BO51" s="47">
        <v>74.173679305174716</v>
      </c>
      <c r="BP51" s="47">
        <v>74.496404789564394</v>
      </c>
      <c r="BQ51" s="47">
        <v>74.840104537894987</v>
      </c>
      <c r="BR51" s="47">
        <v>75.183020361434473</v>
      </c>
      <c r="BS51" s="47">
        <v>75.510846442928639</v>
      </c>
      <c r="BT51" s="47">
        <v>75.818668568978168</v>
      </c>
      <c r="BU51" s="47">
        <v>76.108823086182127</v>
      </c>
      <c r="BV51" s="47">
        <v>76.384865148517008</v>
      </c>
      <c r="BW51" s="47">
        <v>76.65948452297387</v>
      </c>
      <c r="BX51" s="47">
        <v>76.946646571964578</v>
      </c>
      <c r="BY51" s="47">
        <v>77.249350829863715</v>
      </c>
      <c r="BZ51" s="47">
        <v>77.563157642434263</v>
      </c>
      <c r="CA51" s="47">
        <v>77.888249316820747</v>
      </c>
      <c r="CB51" s="47">
        <v>78.210096889342168</v>
      </c>
      <c r="CC51" s="47">
        <v>78.513244118990343</v>
      </c>
      <c r="CD51" s="47">
        <v>78.79066990128139</v>
      </c>
      <c r="CE51" s="47">
        <v>79.045228787011695</v>
      </c>
      <c r="CF51" s="47">
        <v>79.283274660583061</v>
      </c>
      <c r="CG51" s="47">
        <v>79.520467387027892</v>
      </c>
      <c r="CH51" s="47">
        <v>79.768506024713432</v>
      </c>
      <c r="CI51" s="47">
        <v>80.038015366564764</v>
      </c>
      <c r="CJ51" s="47">
        <v>80.351009518035994</v>
      </c>
      <c r="CK51" s="47">
        <v>80.689535202135417</v>
      </c>
      <c r="CL51" s="47">
        <v>81.030197613560063</v>
      </c>
      <c r="CM51" s="47">
        <v>81.354927236648706</v>
      </c>
      <c r="CN51" s="47">
        <v>81.63812259856455</v>
      </c>
      <c r="CO51" s="47">
        <v>81.872018391942461</v>
      </c>
      <c r="CP51" s="47">
        <v>82.071469068821827</v>
      </c>
      <c r="CQ51" s="47">
        <v>82.258399335717939</v>
      </c>
      <c r="CR51" s="47">
        <v>82.449178606256083</v>
      </c>
      <c r="CS51" s="47">
        <v>82.64903323584663</v>
      </c>
      <c r="CT51" s="47">
        <v>82.872060013794396</v>
      </c>
      <c r="CU51" s="47">
        <v>83.10692382090231</v>
      </c>
      <c r="CV51" s="47">
        <v>83.342630554439452</v>
      </c>
      <c r="CW51" s="47">
        <v>83.56983467406495</v>
      </c>
      <c r="CX51" s="47">
        <v>83.786276955923285</v>
      </c>
      <c r="CY51" s="47">
        <v>83.987098365618564</v>
      </c>
      <c r="CZ51" s="47">
        <v>84.171743212750982</v>
      </c>
      <c r="DA51" s="47">
        <v>84.343553396457878</v>
      </c>
      <c r="DB51" s="47">
        <v>84.504350878465544</v>
      </c>
      <c r="DC51" s="47">
        <v>84.656980781656245</v>
      </c>
      <c r="DD51" s="47">
        <v>84.805386843948185</v>
      </c>
      <c r="DE51" s="47">
        <v>84.946246984966038</v>
      </c>
      <c r="DF51" s="47">
        <v>85.076483396469243</v>
      </c>
      <c r="DG51" s="47">
        <v>85.193787876144512</v>
      </c>
      <c r="DH51" s="47">
        <v>85.295829089321202</v>
      </c>
      <c r="DI51" s="47">
        <v>85.373434587921167</v>
      </c>
      <c r="DJ51" s="47">
        <v>85.438809976111315</v>
      </c>
      <c r="DK51" s="47">
        <v>85.509198222495058</v>
      </c>
      <c r="DL51" s="47">
        <v>85.599884984363428</v>
      </c>
      <c r="DM51" s="47">
        <v>85.722116109961746</v>
      </c>
      <c r="DN51" s="47">
        <v>85.881352782700318</v>
      </c>
      <c r="DO51" s="47">
        <v>86.065662685588677</v>
      </c>
      <c r="DP51" s="47">
        <v>86.258598583368141</v>
      </c>
      <c r="DQ51" s="47">
        <v>86.444598222935753</v>
      </c>
      <c r="DR51" s="47">
        <v>86.610026897457288</v>
      </c>
      <c r="DS51" s="47">
        <v>86.755059738888491</v>
      </c>
      <c r="DT51" s="47">
        <v>86.885150102970357</v>
      </c>
      <c r="DU51" s="47">
        <v>87.004064140282154</v>
      </c>
      <c r="DV51" s="47">
        <v>87.114414478425488</v>
      </c>
      <c r="DW51" s="47">
        <v>87.218363873504899</v>
      </c>
      <c r="DX51" s="47">
        <v>87.312883694024208</v>
      </c>
      <c r="DY51" s="47">
        <v>87.390565796956224</v>
      </c>
      <c r="DZ51" s="47">
        <v>87.453873208931242</v>
      </c>
      <c r="EA51" s="47">
        <v>87.504992194796543</v>
      </c>
      <c r="EB51" s="47">
        <v>87.546622086877591</v>
      </c>
      <c r="EC51" s="47">
        <v>87.578908911006252</v>
      </c>
      <c r="ED51" s="47">
        <v>87.623425395134745</v>
      </c>
      <c r="EE51" s="47">
        <v>87.679737167146214</v>
      </c>
      <c r="EF51" s="47">
        <v>87.746237555113609</v>
      </c>
      <c r="EG51" s="47">
        <v>87.821615918681019</v>
      </c>
      <c r="EH51" s="47">
        <v>87.903326895248398</v>
      </c>
      <c r="EI51" s="47">
        <v>87.978324590940375</v>
      </c>
      <c r="EJ51" s="47">
        <v>88.050396520913324</v>
      </c>
      <c r="EK51" s="47">
        <v>88.122533122001016</v>
      </c>
      <c r="EL51" s="47">
        <v>88.197303822242219</v>
      </c>
      <c r="EM51" s="47">
        <v>88.276487711269851</v>
      </c>
      <c r="EN51" s="47">
        <v>88.358451560016533</v>
      </c>
      <c r="EO51" s="47">
        <v>88.439244394319317</v>
      </c>
      <c r="EP51" s="47">
        <v>88.518648689656189</v>
      </c>
      <c r="EQ51" s="47">
        <v>88.592688392571304</v>
      </c>
      <c r="ER51" s="47">
        <v>88.663110318062763</v>
      </c>
      <c r="ES51" s="47">
        <v>88.732318798892962</v>
      </c>
      <c r="ET51" s="47">
        <v>88.797122378361493</v>
      </c>
      <c r="EU51" s="47">
        <v>88.852976584308067</v>
      </c>
      <c r="EV51" s="47">
        <v>88.897792092436106</v>
      </c>
    </row>
    <row r="52" spans="1:152" ht="12.75" customHeight="1" x14ac:dyDescent="0.2">
      <c r="A52" s="59" t="s">
        <v>50</v>
      </c>
      <c r="B52" s="47">
        <v>41.226631682518864</v>
      </c>
      <c r="C52" s="47">
        <v>41.802400342906132</v>
      </c>
      <c r="D52" s="47">
        <v>42.489559477300283</v>
      </c>
      <c r="E52" s="47">
        <v>43.271119842829073</v>
      </c>
      <c r="F52" s="47">
        <v>44.144838212634824</v>
      </c>
      <c r="G52" s="47">
        <v>45.181918412348395</v>
      </c>
      <c r="H52" s="47">
        <v>46.170785417176411</v>
      </c>
      <c r="I52" s="47">
        <v>47.131254912234738</v>
      </c>
      <c r="J52" s="47">
        <v>47.956403269754766</v>
      </c>
      <c r="K52" s="47">
        <v>48.734353268428372</v>
      </c>
      <c r="L52" s="47">
        <v>49.450549450549453</v>
      </c>
      <c r="M52" s="47">
        <v>50.241134751773053</v>
      </c>
      <c r="N52" s="47">
        <v>50.959367945823928</v>
      </c>
      <c r="O52" s="47">
        <v>51.505016722408023</v>
      </c>
      <c r="P52" s="47">
        <v>52.018548827059462</v>
      </c>
      <c r="Q52" s="47">
        <v>52.589641434262944</v>
      </c>
      <c r="R52" s="47">
        <v>52.688971499380422</v>
      </c>
      <c r="S52" s="47">
        <v>52.928772258669163</v>
      </c>
      <c r="T52" s="47">
        <v>53.296213808463257</v>
      </c>
      <c r="U52" s="47">
        <v>53.751849503276262</v>
      </c>
      <c r="V52" s="47">
        <v>54.095427435387677</v>
      </c>
      <c r="W52" s="47">
        <v>54.371989625787329</v>
      </c>
      <c r="X52" s="47">
        <v>54.692056956596325</v>
      </c>
      <c r="Y52" s="47">
        <v>55.008731544689638</v>
      </c>
      <c r="Z52" s="47">
        <v>55.28179403953969</v>
      </c>
      <c r="AA52" s="47">
        <v>55.518672199170126</v>
      </c>
      <c r="AB52" s="47">
        <v>55.824607329842934</v>
      </c>
      <c r="AC52" s="47">
        <v>56.173761513567342</v>
      </c>
      <c r="AD52" s="47">
        <v>56.591906965705476</v>
      </c>
      <c r="AE52" s="47">
        <v>56.961738736699118</v>
      </c>
      <c r="AF52" s="47">
        <v>57.366264020707504</v>
      </c>
      <c r="AG52" s="47">
        <v>58.028111213706779</v>
      </c>
      <c r="AH52" s="47">
        <v>58.649624353595478</v>
      </c>
      <c r="AI52" s="47">
        <v>59.260631891040497</v>
      </c>
      <c r="AJ52" s="47">
        <v>59.854270915635155</v>
      </c>
      <c r="AK52" s="47">
        <v>60.415110004151096</v>
      </c>
      <c r="AL52" s="47">
        <v>60.891749744877934</v>
      </c>
      <c r="AM52" s="47">
        <v>61.388785740809503</v>
      </c>
      <c r="AN52" s="47">
        <v>61.850683491062043</v>
      </c>
      <c r="AO52" s="47">
        <v>62.299077733860344</v>
      </c>
      <c r="AP52" s="47">
        <v>62.730854469342525</v>
      </c>
      <c r="AQ52" s="47">
        <v>63.106073616119986</v>
      </c>
      <c r="AR52" s="47">
        <v>63.430575482225414</v>
      </c>
      <c r="AS52" s="47">
        <v>63.721480313408563</v>
      </c>
      <c r="AT52" s="47">
        <v>64.089535841801705</v>
      </c>
      <c r="AU52" s="47">
        <v>64.483949354137366</v>
      </c>
      <c r="AV52" s="47">
        <v>64.901477832512313</v>
      </c>
      <c r="AW52" s="47">
        <v>65.330913669864074</v>
      </c>
      <c r="AX52" s="47">
        <v>65.789382673352932</v>
      </c>
      <c r="AY52" s="47">
        <v>66.259715025906743</v>
      </c>
      <c r="AZ52" s="47">
        <v>66.754914490901342</v>
      </c>
      <c r="BA52" s="47">
        <v>67.188712319319521</v>
      </c>
      <c r="BB52" s="47">
        <v>67.245887351563354</v>
      </c>
      <c r="BC52" s="47">
        <v>67.992556408467081</v>
      </c>
      <c r="BD52" s="47">
        <v>68.316589071306055</v>
      </c>
      <c r="BE52" s="47">
        <v>68.572487605986183</v>
      </c>
      <c r="BF52" s="47">
        <v>68.709043250327653</v>
      </c>
      <c r="BG52" s="47">
        <v>68.796806847173073</v>
      </c>
      <c r="BH52" s="47">
        <v>68.835974735536865</v>
      </c>
      <c r="BI52" s="47">
        <v>68.899635036496349</v>
      </c>
      <c r="BJ52" s="47">
        <v>69.058056973885542</v>
      </c>
      <c r="BK52" s="47">
        <v>69.368506493506501</v>
      </c>
      <c r="BL52" s="47">
        <v>69.725024181290578</v>
      </c>
      <c r="BM52" s="47">
        <v>70.063491143130491</v>
      </c>
      <c r="BN52" s="47">
        <v>70.396748807307034</v>
      </c>
      <c r="BO52" s="47">
        <v>70.705474950710283</v>
      </c>
      <c r="BP52" s="47">
        <v>70.975973526601564</v>
      </c>
      <c r="BQ52" s="47">
        <v>71.22004427191942</v>
      </c>
      <c r="BR52" s="47">
        <v>71.475236161384302</v>
      </c>
      <c r="BS52" s="47">
        <v>71.758211028622469</v>
      </c>
      <c r="BT52" s="47">
        <v>72.070488251958011</v>
      </c>
      <c r="BU52" s="47">
        <v>72.420670196730185</v>
      </c>
      <c r="BV52" s="47">
        <v>72.800989159501967</v>
      </c>
      <c r="BW52" s="47">
        <v>73.182518935585492</v>
      </c>
      <c r="BX52" s="47">
        <v>73.546752301864075</v>
      </c>
      <c r="BY52" s="47">
        <v>73.890430162628917</v>
      </c>
      <c r="BZ52" s="47">
        <v>74.216188325630682</v>
      </c>
      <c r="CA52" s="47">
        <v>74.530131343095846</v>
      </c>
      <c r="CB52" s="47">
        <v>74.844820497069804</v>
      </c>
      <c r="CC52" s="47">
        <v>75.17486601782069</v>
      </c>
      <c r="CD52" s="47">
        <v>75.520396375344262</v>
      </c>
      <c r="CE52" s="47">
        <v>75.881528504884784</v>
      </c>
      <c r="CF52" s="47">
        <v>76.2524481116223</v>
      </c>
      <c r="CG52" s="47">
        <v>76.618647748660777</v>
      </c>
      <c r="CH52" s="47">
        <v>76.959146989965987</v>
      </c>
      <c r="CI52" s="47">
        <v>77.263239989899603</v>
      </c>
      <c r="CJ52" s="47">
        <v>77.538629023042077</v>
      </c>
      <c r="CK52" s="47">
        <v>77.793241175255929</v>
      </c>
      <c r="CL52" s="47">
        <v>78.047561578580797</v>
      </c>
      <c r="CM52" s="47">
        <v>78.317323286509151</v>
      </c>
      <c r="CN52" s="47">
        <v>78.615086045641604</v>
      </c>
      <c r="CO52" s="47">
        <v>78.96855417419178</v>
      </c>
      <c r="CP52" s="47">
        <v>79.350487063120852</v>
      </c>
      <c r="CQ52" s="47">
        <v>79.736065056810034</v>
      </c>
      <c r="CR52" s="47">
        <v>80.101880765995077</v>
      </c>
      <c r="CS52" s="47">
        <v>80.418592044855558</v>
      </c>
      <c r="CT52" s="47">
        <v>80.68529103986512</v>
      </c>
      <c r="CU52" s="47">
        <v>80.912803815725582</v>
      </c>
      <c r="CV52" s="47">
        <v>81.125779968900673</v>
      </c>
      <c r="CW52" s="47">
        <v>81.340955250047841</v>
      </c>
      <c r="CX52" s="47">
        <v>81.561575758274572</v>
      </c>
      <c r="CY52" s="47">
        <v>81.805243559277613</v>
      </c>
      <c r="CZ52" s="47">
        <v>82.059907782379469</v>
      </c>
      <c r="DA52" s="47">
        <v>82.315599771262654</v>
      </c>
      <c r="DB52" s="47">
        <v>82.56266437413781</v>
      </c>
      <c r="DC52" s="47">
        <v>82.799459263795896</v>
      </c>
      <c r="DD52" s="47">
        <v>83.022684372726971</v>
      </c>
      <c r="DE52" s="47">
        <v>83.22979562068349</v>
      </c>
      <c r="DF52" s="47">
        <v>83.422709863594363</v>
      </c>
      <c r="DG52" s="47">
        <v>83.601473220196212</v>
      </c>
      <c r="DH52" s="47">
        <v>83.767695785585389</v>
      </c>
      <c r="DI52" s="47">
        <v>83.927183473102886</v>
      </c>
      <c r="DJ52" s="47">
        <v>84.075767016601304</v>
      </c>
      <c r="DK52" s="47">
        <v>84.210517396049639</v>
      </c>
      <c r="DL52" s="47">
        <v>84.328501820060993</v>
      </c>
      <c r="DM52" s="47">
        <v>84.427251649612771</v>
      </c>
      <c r="DN52" s="47">
        <v>84.497008866838826</v>
      </c>
      <c r="DO52" s="47">
        <v>84.551103908872733</v>
      </c>
      <c r="DP52" s="47">
        <v>84.611785890427143</v>
      </c>
      <c r="DQ52" s="47">
        <v>84.696710409455022</v>
      </c>
      <c r="DR52" s="47">
        <v>84.819655877656459</v>
      </c>
      <c r="DS52" s="47">
        <v>84.984172691703009</v>
      </c>
      <c r="DT52" s="47">
        <v>85.175968198841574</v>
      </c>
      <c r="DU52" s="47">
        <v>85.378086860827437</v>
      </c>
      <c r="DV52" s="47">
        <v>85.573503641577489</v>
      </c>
      <c r="DW52" s="47">
        <v>85.748614827834103</v>
      </c>
      <c r="DX52" s="47">
        <v>85.904242892482202</v>
      </c>
      <c r="DY52" s="47">
        <v>86.045839869627514</v>
      </c>
      <c r="DZ52" s="47">
        <v>86.176353521495599</v>
      </c>
      <c r="EA52" s="47">
        <v>86.297498301645547</v>
      </c>
      <c r="EB52" s="47">
        <v>86.41000423625789</v>
      </c>
      <c r="EC52" s="47">
        <v>86.511367112120325</v>
      </c>
      <c r="ED52" s="47">
        <v>86.593188374484143</v>
      </c>
      <c r="EE52" s="47">
        <v>86.658627159545404</v>
      </c>
      <c r="EF52" s="47">
        <v>86.710086050776511</v>
      </c>
      <c r="EG52" s="47">
        <v>86.749828670870968</v>
      </c>
      <c r="EH52" s="47">
        <v>86.778554259611951</v>
      </c>
      <c r="EI52" s="47">
        <v>86.820586108932915</v>
      </c>
      <c r="EJ52" s="47">
        <v>86.876111212270601</v>
      </c>
      <c r="EK52" s="47">
        <v>86.943360372842065</v>
      </c>
      <c r="EL52" s="47">
        <v>87.020499799672365</v>
      </c>
      <c r="EM52" s="47">
        <v>87.103831796141691</v>
      </c>
      <c r="EN52" s="47">
        <v>87.179664595960489</v>
      </c>
      <c r="EO52" s="47">
        <v>87.252264449724649</v>
      </c>
      <c r="EP52" s="47">
        <v>87.324805785323534</v>
      </c>
      <c r="EQ52" s="47">
        <v>87.399854427486773</v>
      </c>
      <c r="ER52" s="47">
        <v>87.475340305372868</v>
      </c>
      <c r="ES52" s="47">
        <v>87.549368187357075</v>
      </c>
      <c r="ET52" s="47">
        <v>87.623827551572276</v>
      </c>
      <c r="EU52" s="47">
        <v>87.705518797972715</v>
      </c>
      <c r="EV52" s="47">
        <v>87.794837397398425</v>
      </c>
    </row>
    <row r="53" spans="1:152" ht="18" customHeight="1" x14ac:dyDescent="0.2">
      <c r="A53" s="82" t="s">
        <v>51</v>
      </c>
      <c r="B53" s="47">
        <v>42.788844621513945</v>
      </c>
      <c r="C53" s="47">
        <v>42.00635256749603</v>
      </c>
      <c r="D53" s="47">
        <v>41.61073825503356</v>
      </c>
      <c r="E53" s="47">
        <v>41.573556797020487</v>
      </c>
      <c r="F53" s="47">
        <v>41.877256317689529</v>
      </c>
      <c r="G53" s="47">
        <v>42.369020501138955</v>
      </c>
      <c r="H53" s="47">
        <v>43.175487465181057</v>
      </c>
      <c r="I53" s="47">
        <v>44.359255202628695</v>
      </c>
      <c r="J53" s="47">
        <v>45.341614906832298</v>
      </c>
      <c r="K53" s="47">
        <v>46.457765667574932</v>
      </c>
      <c r="L53" s="47">
        <v>47.529069767441861</v>
      </c>
      <c r="M53" s="47">
        <v>48.939393939393938</v>
      </c>
      <c r="N53" s="47">
        <v>49.768160741885623</v>
      </c>
      <c r="O53" s="47">
        <v>51.086956521739133</v>
      </c>
      <c r="P53" s="47">
        <v>51.388888888888886</v>
      </c>
      <c r="Q53" s="47">
        <v>51.745068285280723</v>
      </c>
      <c r="R53" s="47">
        <v>52.592592592592588</v>
      </c>
      <c r="S53" s="47">
        <v>52.873563218390807</v>
      </c>
      <c r="T53" s="47">
        <v>53.407510431154378</v>
      </c>
      <c r="U53" s="47">
        <v>54.01069518716578</v>
      </c>
      <c r="V53" s="47">
        <v>54.161331626120358</v>
      </c>
      <c r="W53" s="47">
        <v>54.031287605294828</v>
      </c>
      <c r="X53" s="47">
        <v>53.951890034364261</v>
      </c>
      <c r="Y53" s="47">
        <v>53.989071038251367</v>
      </c>
      <c r="Z53" s="47">
        <v>54.356846473029044</v>
      </c>
      <c r="AA53" s="47">
        <v>54.235637779941584</v>
      </c>
      <c r="AB53" s="47">
        <v>54.102795311091064</v>
      </c>
      <c r="AC53" s="47">
        <v>53.980099502487569</v>
      </c>
      <c r="AD53" s="47">
        <v>53.934300993124516</v>
      </c>
      <c r="AE53" s="47">
        <v>53.737658674189007</v>
      </c>
      <c r="AF53" s="47">
        <v>53.770491803278688</v>
      </c>
      <c r="AG53" s="47">
        <v>54.310344827586206</v>
      </c>
      <c r="AH53" s="47">
        <v>54.672083575159604</v>
      </c>
      <c r="AI53" s="47">
        <v>55.397260273972606</v>
      </c>
      <c r="AJ53" s="47">
        <v>55.985552115583069</v>
      </c>
      <c r="AK53" s="47">
        <v>56.416464891041166</v>
      </c>
      <c r="AL53" s="47">
        <v>56.916099773242635</v>
      </c>
      <c r="AM53" s="47">
        <v>57.391673746813929</v>
      </c>
      <c r="AN53" s="47">
        <v>57.796340493237864</v>
      </c>
      <c r="AO53" s="47">
        <v>58.296130952380956</v>
      </c>
      <c r="AP53" s="47">
        <v>58.657858136300419</v>
      </c>
      <c r="AQ53" s="47">
        <v>58.926829268292678</v>
      </c>
      <c r="AR53" s="47">
        <v>59.122753579043561</v>
      </c>
      <c r="AS53" s="47">
        <v>59.350057012542756</v>
      </c>
      <c r="AT53" s="47">
        <v>59.558040468583599</v>
      </c>
      <c r="AU53" s="47">
        <v>59.980163649888418</v>
      </c>
      <c r="AV53" s="47">
        <v>60.3273397879207</v>
      </c>
      <c r="AW53" s="47">
        <v>60.629415542710341</v>
      </c>
      <c r="AX53" s="47">
        <v>60.962035380640032</v>
      </c>
      <c r="AY53" s="47">
        <v>61.383763837638369</v>
      </c>
      <c r="AZ53" s="47">
        <v>61.825655077924303</v>
      </c>
      <c r="BA53" s="47">
        <v>62.272799114904373</v>
      </c>
      <c r="BB53" s="47">
        <v>62.431019459773452</v>
      </c>
      <c r="BC53" s="47">
        <v>63.202360198471233</v>
      </c>
      <c r="BD53" s="47">
        <v>63.552104208416836</v>
      </c>
      <c r="BE53" s="47">
        <v>63.887236826454142</v>
      </c>
      <c r="BF53" s="47">
        <v>64.112624048003696</v>
      </c>
      <c r="BG53" s="47">
        <v>64.299511419156914</v>
      </c>
      <c r="BH53" s="47">
        <v>64.375561545372861</v>
      </c>
      <c r="BI53" s="47">
        <v>64.526095111993826</v>
      </c>
      <c r="BJ53" s="47">
        <v>64.688933945149927</v>
      </c>
      <c r="BK53" s="47">
        <v>65.116751269035532</v>
      </c>
      <c r="BL53" s="47">
        <v>65.501388755866301</v>
      </c>
      <c r="BM53" s="47">
        <v>65.895589558955891</v>
      </c>
      <c r="BN53" s="47">
        <v>66.298482293423262</v>
      </c>
      <c r="BO53" s="47">
        <v>66.693000474008528</v>
      </c>
      <c r="BP53" s="47">
        <v>67.160859896219421</v>
      </c>
      <c r="BQ53" s="47">
        <v>67.64071522994503</v>
      </c>
      <c r="BR53" s="47">
        <v>68.099798058758381</v>
      </c>
      <c r="BS53" s="47">
        <v>68.54819130857004</v>
      </c>
      <c r="BT53" s="47">
        <v>68.955441928414913</v>
      </c>
      <c r="BU53" s="47">
        <v>69.332161687170483</v>
      </c>
      <c r="BV53" s="47">
        <v>69.692949203942376</v>
      </c>
      <c r="BW53" s="47">
        <v>70.043842514216266</v>
      </c>
      <c r="BX53" s="47">
        <v>70.43554423122859</v>
      </c>
      <c r="BY53" s="47">
        <v>70.808476375215022</v>
      </c>
      <c r="BZ53" s="47">
        <v>71.225715056664868</v>
      </c>
      <c r="CA53" s="47">
        <v>71.64908349671677</v>
      </c>
      <c r="CB53" s="47">
        <v>72.070413622504745</v>
      </c>
      <c r="CC53" s="47">
        <v>72.482469938944732</v>
      </c>
      <c r="CD53" s="47">
        <v>72.873078829945456</v>
      </c>
      <c r="CE53" s="47">
        <v>73.252778227017529</v>
      </c>
      <c r="CF53" s="47">
        <v>73.624001726742932</v>
      </c>
      <c r="CG53" s="47">
        <v>73.998184934960165</v>
      </c>
      <c r="CH53" s="47">
        <v>74.380336254560504</v>
      </c>
      <c r="CI53" s="47">
        <v>74.776602255836323</v>
      </c>
      <c r="CJ53" s="47">
        <v>75.175739078201858</v>
      </c>
      <c r="CK53" s="47">
        <v>75.591143755926495</v>
      </c>
      <c r="CL53" s="47">
        <v>75.992019198571271</v>
      </c>
      <c r="CM53" s="47">
        <v>76.379442134038115</v>
      </c>
      <c r="CN53" s="47">
        <v>76.732947698240537</v>
      </c>
      <c r="CO53" s="47">
        <v>77.06570112210926</v>
      </c>
      <c r="CP53" s="47">
        <v>77.384128042680885</v>
      </c>
      <c r="CQ53" s="47">
        <v>77.707789066279631</v>
      </c>
      <c r="CR53" s="47">
        <v>78.040155452040523</v>
      </c>
      <c r="CS53" s="47">
        <v>78.385927576231168</v>
      </c>
      <c r="CT53" s="47">
        <v>78.775384851625788</v>
      </c>
      <c r="CU53" s="47">
        <v>79.178810764812255</v>
      </c>
      <c r="CV53" s="47">
        <v>79.580768199095857</v>
      </c>
      <c r="CW53" s="47">
        <v>79.968434305404116</v>
      </c>
      <c r="CX53" s="47">
        <v>80.312945786777235</v>
      </c>
      <c r="CY53" s="47">
        <v>80.626881889683816</v>
      </c>
      <c r="CZ53" s="47">
        <v>80.909923437013347</v>
      </c>
      <c r="DA53" s="47">
        <v>81.178632646273769</v>
      </c>
      <c r="DB53" s="47">
        <v>81.445013038448721</v>
      </c>
      <c r="DC53" s="47">
        <v>81.701857024641072</v>
      </c>
      <c r="DD53" s="47">
        <v>81.971409285633129</v>
      </c>
      <c r="DE53" s="47">
        <v>82.243491458749546</v>
      </c>
      <c r="DF53" s="47">
        <v>82.510582740929905</v>
      </c>
      <c r="DG53" s="47">
        <v>82.767900330574534</v>
      </c>
      <c r="DH53" s="47">
        <v>83.014198934148254</v>
      </c>
      <c r="DI53" s="47">
        <v>83.252045293341624</v>
      </c>
      <c r="DJ53" s="47">
        <v>83.475974294476416</v>
      </c>
      <c r="DK53" s="47">
        <v>83.690715179408372</v>
      </c>
      <c r="DL53" s="47">
        <v>83.890611827050463</v>
      </c>
      <c r="DM53" s="47">
        <v>84.080905692318538</v>
      </c>
      <c r="DN53" s="47">
        <v>84.262990736802394</v>
      </c>
      <c r="DO53" s="47">
        <v>84.434979974545627</v>
      </c>
      <c r="DP53" s="47">
        <v>84.594076690894028</v>
      </c>
      <c r="DQ53" s="47">
        <v>84.739201728334379</v>
      </c>
      <c r="DR53" s="47">
        <v>84.869218515459096</v>
      </c>
      <c r="DS53" s="47">
        <v>84.979083761890436</v>
      </c>
      <c r="DT53" s="47">
        <v>85.077084937432772</v>
      </c>
      <c r="DU53" s="47">
        <v>85.175834967253024</v>
      </c>
      <c r="DV53" s="47">
        <v>85.284842281939262</v>
      </c>
      <c r="DW53" s="47">
        <v>85.412193785427476</v>
      </c>
      <c r="DX53" s="47">
        <v>85.556285060032536</v>
      </c>
      <c r="DY53" s="47">
        <v>85.711625547165539</v>
      </c>
      <c r="DZ53" s="47">
        <v>85.870766233266821</v>
      </c>
      <c r="EA53" s="47">
        <v>86.026608403252141</v>
      </c>
      <c r="EB53" s="47">
        <v>86.1732846965687</v>
      </c>
      <c r="EC53" s="47">
        <v>86.311538812207914</v>
      </c>
      <c r="ED53" s="47">
        <v>86.442963935014603</v>
      </c>
      <c r="EE53" s="47">
        <v>86.569112177399859</v>
      </c>
      <c r="EF53" s="47">
        <v>86.688942658524411</v>
      </c>
      <c r="EG53" s="47">
        <v>86.801218237750163</v>
      </c>
      <c r="EH53" s="47">
        <v>86.905376535255158</v>
      </c>
      <c r="EI53" s="47">
        <v>86.996518439334821</v>
      </c>
      <c r="EJ53" s="47">
        <v>87.076646345581437</v>
      </c>
      <c r="EK53" s="47">
        <v>87.147872578219562</v>
      </c>
      <c r="EL53" s="47">
        <v>87.210839391936545</v>
      </c>
      <c r="EM53" s="47">
        <v>87.265301587269235</v>
      </c>
      <c r="EN53" s="47">
        <v>87.323220002290185</v>
      </c>
      <c r="EO53" s="47">
        <v>87.384481073419849</v>
      </c>
      <c r="EP53" s="47">
        <v>87.447919056740602</v>
      </c>
      <c r="EQ53" s="47">
        <v>87.513286213252997</v>
      </c>
      <c r="ER53" s="47">
        <v>87.5790392558647</v>
      </c>
      <c r="ES53" s="47">
        <v>87.643019295014241</v>
      </c>
      <c r="ET53" s="47">
        <v>87.706090273514675</v>
      </c>
      <c r="EU53" s="47">
        <v>87.767163491732944</v>
      </c>
      <c r="EV53" s="47">
        <v>87.826154722881128</v>
      </c>
    </row>
    <row r="54" spans="1:152" ht="14.1" customHeight="1" x14ac:dyDescent="0.2"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  <c r="AL54" s="265"/>
      <c r="AM54" s="265"/>
      <c r="AN54" s="265"/>
      <c r="AO54" s="265"/>
      <c r="AP54" s="265"/>
      <c r="AQ54" s="265"/>
      <c r="AR54" s="265"/>
      <c r="AS54" s="265"/>
      <c r="AT54" s="265"/>
      <c r="AU54" s="265"/>
      <c r="AV54" s="265"/>
      <c r="AW54" s="265"/>
      <c r="AX54" s="265"/>
      <c r="AY54" s="265"/>
      <c r="AZ54" s="265"/>
      <c r="BA54" s="265"/>
      <c r="BB54" s="265"/>
      <c r="BC54" s="265"/>
      <c r="BD54" s="265"/>
      <c r="BE54" s="265"/>
      <c r="BF54" s="265"/>
      <c r="BG54" s="265"/>
      <c r="BH54" s="265"/>
      <c r="BI54" s="265"/>
      <c r="BJ54" s="265"/>
      <c r="BK54" s="265"/>
      <c r="BL54" s="265"/>
      <c r="BM54" s="265"/>
      <c r="BN54" s="265"/>
      <c r="BO54" s="265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265"/>
      <c r="CC54" s="265"/>
      <c r="CD54" s="265"/>
      <c r="CE54" s="265"/>
      <c r="CF54" s="265"/>
      <c r="CG54" s="265"/>
      <c r="CH54" s="265"/>
      <c r="CI54" s="265"/>
      <c r="CJ54" s="265"/>
      <c r="CK54" s="265"/>
      <c r="CL54" s="265"/>
      <c r="CM54" s="265"/>
      <c r="CN54" s="265"/>
      <c r="CO54" s="265"/>
      <c r="CP54" s="265"/>
      <c r="CQ54" s="265"/>
      <c r="CR54" s="265"/>
      <c r="CS54" s="265"/>
      <c r="CT54" s="265"/>
      <c r="CU54" s="265"/>
      <c r="CV54" s="265"/>
      <c r="CW54" s="265"/>
      <c r="CX54" s="265"/>
      <c r="CY54" s="265"/>
      <c r="CZ54" s="265"/>
      <c r="DA54" s="265"/>
      <c r="DB54" s="265"/>
      <c r="DC54" s="265"/>
      <c r="DD54" s="265"/>
      <c r="DE54" s="265"/>
      <c r="DF54" s="265"/>
      <c r="DG54" s="265"/>
      <c r="DH54" s="265"/>
      <c r="DI54" s="265"/>
      <c r="DJ54" s="265"/>
      <c r="DK54" s="265"/>
      <c r="DL54" s="265"/>
      <c r="DM54" s="265"/>
      <c r="DN54" s="265"/>
      <c r="DO54" s="265"/>
      <c r="DP54" s="265"/>
      <c r="DQ54" s="265"/>
      <c r="DR54" s="265"/>
      <c r="DS54" s="265"/>
      <c r="DT54" s="265"/>
      <c r="DU54" s="265"/>
      <c r="DV54" s="265"/>
      <c r="DW54" s="265"/>
      <c r="DX54" s="265"/>
      <c r="DY54" s="265"/>
      <c r="DZ54" s="265"/>
      <c r="EA54" s="265"/>
      <c r="EB54" s="265"/>
      <c r="EC54" s="265"/>
      <c r="ED54" s="265"/>
      <c r="EE54" s="265"/>
      <c r="EF54" s="265"/>
      <c r="EG54" s="265"/>
      <c r="EH54" s="265"/>
      <c r="EI54" s="265"/>
      <c r="EJ54" s="265"/>
      <c r="EK54" s="265"/>
      <c r="EL54" s="265"/>
      <c r="EM54" s="265"/>
      <c r="EN54" s="265"/>
      <c r="EO54" s="265"/>
      <c r="EP54" s="265"/>
      <c r="EQ54" s="265"/>
      <c r="ER54" s="265"/>
      <c r="ES54" s="265"/>
      <c r="ET54" s="265"/>
      <c r="EU54" s="265"/>
      <c r="EV54" s="265"/>
    </row>
    <row r="55" spans="1:152" s="294" customFormat="1" ht="27.75" customHeight="1" x14ac:dyDescent="0.2">
      <c r="A55" s="77" t="s">
        <v>16</v>
      </c>
      <c r="B55" s="135">
        <v>43.700003598628086</v>
      </c>
      <c r="C55" s="135">
        <v>44.417244653740759</v>
      </c>
      <c r="D55" s="135">
        <v>45.132248503514653</v>
      </c>
      <c r="E55" s="135">
        <v>45.845255367231701</v>
      </c>
      <c r="F55" s="135">
        <v>46.556619857979669</v>
      </c>
      <c r="G55" s="135">
        <v>47.266406299726505</v>
      </c>
      <c r="H55" s="135">
        <v>47.975324958224355</v>
      </c>
      <c r="I55" s="135">
        <v>48.682572313926983</v>
      </c>
      <c r="J55" s="135">
        <v>49.388798087059953</v>
      </c>
      <c r="K55" s="135">
        <v>50.094537575614936</v>
      </c>
      <c r="L55" s="135">
        <v>50.800947815251007</v>
      </c>
      <c r="M55" s="135">
        <v>51.517946657670862</v>
      </c>
      <c r="N55" s="135">
        <v>52.240578752654521</v>
      </c>
      <c r="O55" s="135">
        <v>52.963672663686722</v>
      </c>
      <c r="P55" s="135">
        <v>53.691403796292271</v>
      </c>
      <c r="Q55" s="135">
        <v>54.419968176166869</v>
      </c>
      <c r="R55" s="135">
        <v>55.149650793053425</v>
      </c>
      <c r="S55" s="135">
        <v>55.880176848887643</v>
      </c>
      <c r="T55" s="135">
        <v>56.612076584757531</v>
      </c>
      <c r="U55" s="135">
        <v>57.345909877892851</v>
      </c>
      <c r="V55" s="135">
        <v>58.073034163638241</v>
      </c>
      <c r="W55" s="135">
        <v>58.957433021529717</v>
      </c>
      <c r="X55" s="135">
        <v>59.860239289155572</v>
      </c>
      <c r="Y55" s="135">
        <v>60.736080390811253</v>
      </c>
      <c r="Z55" s="135">
        <v>61.575072491851898</v>
      </c>
      <c r="AA55" s="135">
        <v>62.410864997261797</v>
      </c>
      <c r="AB55" s="135">
        <v>63.250272103149953</v>
      </c>
      <c r="AC55" s="135">
        <v>64.099606153193861</v>
      </c>
      <c r="AD55" s="135">
        <v>64.952474815965843</v>
      </c>
      <c r="AE55" s="135">
        <v>65.805670526173444</v>
      </c>
      <c r="AF55" s="135">
        <v>66.655427414276502</v>
      </c>
      <c r="AG55" s="135">
        <v>67.262425684783949</v>
      </c>
      <c r="AH55" s="135">
        <v>67.80083108754998</v>
      </c>
      <c r="AI55" s="135">
        <v>68.331706573171161</v>
      </c>
      <c r="AJ55" s="135">
        <v>68.865246192537427</v>
      </c>
      <c r="AK55" s="135">
        <v>69.403466587008069</v>
      </c>
      <c r="AL55" s="135">
        <v>69.936799061169467</v>
      </c>
      <c r="AM55" s="135">
        <v>70.467473748228741</v>
      </c>
      <c r="AN55" s="135">
        <v>70.997484817460048</v>
      </c>
      <c r="AO55" s="135">
        <v>71.525344115158546</v>
      </c>
      <c r="AP55" s="135">
        <v>72.047048066694202</v>
      </c>
      <c r="AQ55" s="135">
        <v>72.56167904070935</v>
      </c>
      <c r="AR55" s="135">
        <v>73.004488043285889</v>
      </c>
      <c r="AS55" s="135">
        <v>73.452160414527512</v>
      </c>
      <c r="AT55" s="135">
        <v>73.90757616173029</v>
      </c>
      <c r="AU55" s="135">
        <v>74.383025192268008</v>
      </c>
      <c r="AV55" s="135">
        <v>74.859151527942231</v>
      </c>
      <c r="AW55" s="135">
        <v>75.335398791896878</v>
      </c>
      <c r="AX55" s="135">
        <v>75.812921704192675</v>
      </c>
      <c r="AY55" s="135">
        <v>76.291741111326459</v>
      </c>
      <c r="AZ55" s="135">
        <v>76.756613858109873</v>
      </c>
      <c r="BA55" s="135">
        <v>77.100934452320544</v>
      </c>
      <c r="BB55" s="135">
        <v>77.292081169571304</v>
      </c>
      <c r="BC55" s="135">
        <v>77.720574807405498</v>
      </c>
      <c r="BD55" s="135">
        <v>78.017766063004501</v>
      </c>
      <c r="BE55" s="135">
        <v>78.316405998278597</v>
      </c>
      <c r="BF55" s="135">
        <v>78.613282222633543</v>
      </c>
      <c r="BG55" s="135">
        <v>78.907702350810894</v>
      </c>
      <c r="BH55" s="135">
        <v>79.199941654916529</v>
      </c>
      <c r="BI55" s="135">
        <v>79.491003301326273</v>
      </c>
      <c r="BJ55" s="135">
        <v>79.781684822950339</v>
      </c>
      <c r="BK55" s="135">
        <v>80.061591455554534</v>
      </c>
      <c r="BL55" s="135">
        <v>80.337272916538382</v>
      </c>
      <c r="BM55" s="135">
        <v>80.610474177973131</v>
      </c>
      <c r="BN55" s="135">
        <v>80.879379940185544</v>
      </c>
      <c r="BO55" s="135">
        <v>81.143776964629993</v>
      </c>
      <c r="BP55" s="135">
        <v>81.403638697553106</v>
      </c>
      <c r="BQ55" s="135">
        <v>81.65910077137994</v>
      </c>
      <c r="BR55" s="135">
        <v>81.910216120808585</v>
      </c>
      <c r="BS55" s="135">
        <v>82.157024978600234</v>
      </c>
      <c r="BT55" s="135">
        <v>82.399591809891064</v>
      </c>
      <c r="BU55" s="135">
        <v>82.637881832008347</v>
      </c>
      <c r="BV55" s="135">
        <v>82.87197937820342</v>
      </c>
      <c r="BW55" s="135">
        <v>83.102057105218023</v>
      </c>
      <c r="BX55" s="135">
        <v>83.32813504785382</v>
      </c>
      <c r="BY55" s="135">
        <v>83.550273224637351</v>
      </c>
      <c r="BZ55" s="135">
        <v>83.768467319335429</v>
      </c>
      <c r="CA55" s="135">
        <v>83.982691219392308</v>
      </c>
      <c r="CB55" s="135">
        <v>84.192941410180751</v>
      </c>
      <c r="CC55" s="135">
        <v>84.399240402464642</v>
      </c>
      <c r="CD55" s="135">
        <v>84.601587987521128</v>
      </c>
      <c r="CE55" s="135">
        <v>84.799987639664792</v>
      </c>
      <c r="CF55" s="135">
        <v>84.994434660221245</v>
      </c>
      <c r="CG55" s="135">
        <v>85.185020334399638</v>
      </c>
      <c r="CH55" s="135">
        <v>85.37182022456193</v>
      </c>
      <c r="CI55" s="135">
        <v>85.554893070666864</v>
      </c>
      <c r="CJ55" s="135">
        <v>85.734259397076144</v>
      </c>
      <c r="CK55" s="135">
        <v>85.909936814315557</v>
      </c>
      <c r="CL55" s="135">
        <v>86.081988648854278</v>
      </c>
      <c r="CM55" s="135">
        <v>86.250485697973119</v>
      </c>
      <c r="CN55" s="135">
        <v>86.415500095812291</v>
      </c>
      <c r="CO55" s="135">
        <v>86.577083029388163</v>
      </c>
      <c r="CP55" s="135">
        <v>86.735279237486807</v>
      </c>
      <c r="CQ55" s="135">
        <v>86.890127369855833</v>
      </c>
      <c r="CR55" s="135">
        <v>87.04163515013866</v>
      </c>
      <c r="CS55" s="135">
        <v>87.189855914475942</v>
      </c>
      <c r="CT55" s="135">
        <v>87.334831672854961</v>
      </c>
      <c r="CU55" s="135">
        <v>87.476637904700027</v>
      </c>
      <c r="CV55" s="135">
        <v>87.615375257761698</v>
      </c>
      <c r="CW55" s="135">
        <v>87.751146485353885</v>
      </c>
      <c r="CX55" s="135">
        <v>87.884050802405596</v>
      </c>
      <c r="CY55" s="135">
        <v>88.014169783575042</v>
      </c>
      <c r="CZ55" s="135">
        <v>88.141507278347987</v>
      </c>
      <c r="DA55" s="135">
        <v>88.266125013274788</v>
      </c>
      <c r="DB55" s="135">
        <v>88.388072436526571</v>
      </c>
      <c r="DC55" s="135">
        <v>88.507414364194176</v>
      </c>
      <c r="DD55" s="135">
        <v>88.624184085851425</v>
      </c>
      <c r="DE55" s="135">
        <v>88.738508197533591</v>
      </c>
      <c r="DF55" s="135">
        <v>88.85042664875489</v>
      </c>
      <c r="DG55" s="135">
        <v>88.960014728176262</v>
      </c>
      <c r="DH55" s="135">
        <v>89.067347956521303</v>
      </c>
      <c r="DI55" s="135">
        <v>89.172501594688796</v>
      </c>
      <c r="DJ55" s="135">
        <v>89.275506603176382</v>
      </c>
      <c r="DK55" s="135">
        <v>89.37638285397226</v>
      </c>
      <c r="DL55" s="135">
        <v>89.475144833131154</v>
      </c>
      <c r="DM55" s="135">
        <v>89.571808721899288</v>
      </c>
      <c r="DN55" s="135">
        <v>89.66644034475982</v>
      </c>
      <c r="DO55" s="135">
        <v>89.7591299927157</v>
      </c>
      <c r="DP55" s="135">
        <v>89.849896757809006</v>
      </c>
      <c r="DQ55" s="135">
        <v>89.938763388485285</v>
      </c>
      <c r="DR55" s="135">
        <v>90.025748113177542</v>
      </c>
      <c r="DS55" s="135">
        <v>90.110920221640029</v>
      </c>
      <c r="DT55" s="135">
        <v>90.194338624986727</v>
      </c>
      <c r="DU55" s="135">
        <v>90.276033182997722</v>
      </c>
      <c r="DV55" s="135">
        <v>90.356008319061047</v>
      </c>
      <c r="DW55" s="135">
        <v>90.434291534285194</v>
      </c>
      <c r="DX55" s="135">
        <v>90.51086842397271</v>
      </c>
      <c r="DY55" s="135">
        <v>90.585866989048696</v>
      </c>
      <c r="DZ55" s="135">
        <v>90.659317976191957</v>
      </c>
      <c r="EA55" s="135">
        <v>90.731259381524325</v>
      </c>
      <c r="EB55" s="135">
        <v>90.801725095599366</v>
      </c>
      <c r="EC55" s="135">
        <v>90.870774178785027</v>
      </c>
      <c r="ED55" s="135">
        <v>90.9384531995656</v>
      </c>
      <c r="EE55" s="135">
        <v>91.004799369960281</v>
      </c>
      <c r="EF55" s="135">
        <v>91.069855754194975</v>
      </c>
      <c r="EG55" s="135">
        <v>91.13365159040741</v>
      </c>
      <c r="EH55" s="135">
        <v>91.196242902907215</v>
      </c>
      <c r="EI55" s="135">
        <v>91.257689577534435</v>
      </c>
      <c r="EJ55" s="135">
        <v>91.318021638848677</v>
      </c>
      <c r="EK55" s="135">
        <v>91.37727136991694</v>
      </c>
      <c r="EL55" s="135">
        <v>91.435455218662639</v>
      </c>
      <c r="EM55" s="135">
        <v>91.492637433796375</v>
      </c>
      <c r="EN55" s="135">
        <v>91.548831280444674</v>
      </c>
      <c r="EO55" s="135">
        <v>91.603999656076212</v>
      </c>
      <c r="EP55" s="135">
        <v>91.65810613240636</v>
      </c>
      <c r="EQ55" s="135">
        <v>91.711113047117394</v>
      </c>
      <c r="ER55" s="135">
        <v>91.763090919648576</v>
      </c>
      <c r="ES55" s="135">
        <v>91.814099282605454</v>
      </c>
      <c r="ET55" s="135">
        <v>91.864097926426396</v>
      </c>
      <c r="EU55" s="135">
        <v>91.913065025961231</v>
      </c>
      <c r="EV55" s="135">
        <v>91.960968937117954</v>
      </c>
    </row>
    <row r="56" spans="1:152" ht="14.1" customHeight="1" x14ac:dyDescent="0.2">
      <c r="A56" s="59" t="s">
        <v>0</v>
      </c>
      <c r="B56" s="47">
        <v>36.74546548156686</v>
      </c>
      <c r="C56" s="47">
        <v>37.570011488266445</v>
      </c>
      <c r="D56" s="47">
        <v>38.390078316923308</v>
      </c>
      <c r="E56" s="47">
        <v>39.208743749674994</v>
      </c>
      <c r="F56" s="47">
        <v>40.027146163841039</v>
      </c>
      <c r="G56" s="47">
        <v>40.845925455945576</v>
      </c>
      <c r="H56" s="47">
        <v>41.663520752926573</v>
      </c>
      <c r="I56" s="47">
        <v>42.47129849415294</v>
      </c>
      <c r="J56" s="47">
        <v>43.273888671252656</v>
      </c>
      <c r="K56" s="47">
        <v>44.074734385395431</v>
      </c>
      <c r="L56" s="47">
        <v>44.881758126782628</v>
      </c>
      <c r="M56" s="47">
        <v>45.551782314397911</v>
      </c>
      <c r="N56" s="47">
        <v>46.196794199073274</v>
      </c>
      <c r="O56" s="47">
        <v>46.839576379581452</v>
      </c>
      <c r="P56" s="47">
        <v>47.483715485704856</v>
      </c>
      <c r="Q56" s="47">
        <v>48.090924167811636</v>
      </c>
      <c r="R56" s="47">
        <v>48.69322611581174</v>
      </c>
      <c r="S56" s="47">
        <v>49.2898583857014</v>
      </c>
      <c r="T56" s="47">
        <v>49.883756850483316</v>
      </c>
      <c r="U56" s="47">
        <v>50.479486821663599</v>
      </c>
      <c r="V56" s="47">
        <v>51.074828979675999</v>
      </c>
      <c r="W56" s="47">
        <v>51.942125555015508</v>
      </c>
      <c r="X56" s="47">
        <v>52.859929431278239</v>
      </c>
      <c r="Y56" s="47">
        <v>53.745851835672333</v>
      </c>
      <c r="Z56" s="47">
        <v>54.628652966048307</v>
      </c>
      <c r="AA56" s="47">
        <v>55.51696989112488</v>
      </c>
      <c r="AB56" s="47">
        <v>56.392463124863646</v>
      </c>
      <c r="AC56" s="47">
        <v>57.272582724649993</v>
      </c>
      <c r="AD56" s="47">
        <v>58.149787550367037</v>
      </c>
      <c r="AE56" s="47">
        <v>59.01967879244426</v>
      </c>
      <c r="AF56" s="47">
        <v>59.87913164033273</v>
      </c>
      <c r="AG56" s="47">
        <v>60.477922228089589</v>
      </c>
      <c r="AH56" s="47">
        <v>60.998927793203329</v>
      </c>
      <c r="AI56" s="47">
        <v>61.513052995497077</v>
      </c>
      <c r="AJ56" s="47">
        <v>62.038461762246286</v>
      </c>
      <c r="AK56" s="47">
        <v>62.582708070649808</v>
      </c>
      <c r="AL56" s="47">
        <v>63.119114690433264</v>
      </c>
      <c r="AM56" s="47">
        <v>63.646295763234704</v>
      </c>
      <c r="AN56" s="47">
        <v>64.166415345501576</v>
      </c>
      <c r="AO56" s="47">
        <v>64.670248622677263</v>
      </c>
      <c r="AP56" s="47">
        <v>65.155372644061401</v>
      </c>
      <c r="AQ56" s="47">
        <v>65.626014801212875</v>
      </c>
      <c r="AR56" s="47">
        <v>66.067316368859679</v>
      </c>
      <c r="AS56" s="47">
        <v>66.520340125371334</v>
      </c>
      <c r="AT56" s="47">
        <v>67.013895792094488</v>
      </c>
      <c r="AU56" s="47">
        <v>67.556423921656346</v>
      </c>
      <c r="AV56" s="47">
        <v>68.121838059487388</v>
      </c>
      <c r="AW56" s="47">
        <v>68.689576603068971</v>
      </c>
      <c r="AX56" s="47">
        <v>69.262339745101485</v>
      </c>
      <c r="AY56" s="47">
        <v>69.840055549209751</v>
      </c>
      <c r="AZ56" s="47">
        <v>70.400412036752229</v>
      </c>
      <c r="BA56" s="47">
        <v>70.831746848129782</v>
      </c>
      <c r="BB56" s="47">
        <v>71.126820709073868</v>
      </c>
      <c r="BC56" s="47">
        <v>71.662166751280296</v>
      </c>
      <c r="BD56" s="47">
        <v>72.067375379580696</v>
      </c>
      <c r="BE56" s="47">
        <v>72.473873410940655</v>
      </c>
      <c r="BF56" s="47">
        <v>72.881407256275239</v>
      </c>
      <c r="BG56" s="47">
        <v>73.283954047708605</v>
      </c>
      <c r="BH56" s="47">
        <v>73.679768745272639</v>
      </c>
      <c r="BI56" s="47">
        <v>74.07082982403098</v>
      </c>
      <c r="BJ56" s="47">
        <v>74.443953210092232</v>
      </c>
      <c r="BK56" s="47">
        <v>74.760669777536975</v>
      </c>
      <c r="BL56" s="47">
        <v>75.06547995223039</v>
      </c>
      <c r="BM56" s="47">
        <v>75.369547331370896</v>
      </c>
      <c r="BN56" s="47">
        <v>75.669543909802726</v>
      </c>
      <c r="BO56" s="47">
        <v>75.964858578318825</v>
      </c>
      <c r="BP56" s="47">
        <v>76.255715164404833</v>
      </c>
      <c r="BQ56" s="47">
        <v>76.542954451911683</v>
      </c>
      <c r="BR56" s="47">
        <v>76.828197290876275</v>
      </c>
      <c r="BS56" s="47">
        <v>77.111964529168475</v>
      </c>
      <c r="BT56" s="47">
        <v>77.395199446409308</v>
      </c>
      <c r="BU56" s="47">
        <v>77.677662922733518</v>
      </c>
      <c r="BV56" s="47">
        <v>77.960743276846173</v>
      </c>
      <c r="BW56" s="47">
        <v>78.244960628124829</v>
      </c>
      <c r="BX56" s="47">
        <v>78.529572403503494</v>
      </c>
      <c r="BY56" s="47">
        <v>78.81381929305347</v>
      </c>
      <c r="BZ56" s="47">
        <v>79.097683004402569</v>
      </c>
      <c r="CA56" s="47">
        <v>79.378623300919244</v>
      </c>
      <c r="CB56" s="47">
        <v>79.654006789985885</v>
      </c>
      <c r="CC56" s="47">
        <v>79.923427293083776</v>
      </c>
      <c r="CD56" s="47">
        <v>80.185999146710557</v>
      </c>
      <c r="CE56" s="47">
        <v>80.441457115910282</v>
      </c>
      <c r="CF56" s="47">
        <v>80.690311495988695</v>
      </c>
      <c r="CG56" s="47">
        <v>80.933275326905289</v>
      </c>
      <c r="CH56" s="47">
        <v>81.170915742327878</v>
      </c>
      <c r="CI56" s="47">
        <v>81.403938164558639</v>
      </c>
      <c r="CJ56" s="47">
        <v>81.632714848692984</v>
      </c>
      <c r="CK56" s="47">
        <v>81.856971264122407</v>
      </c>
      <c r="CL56" s="47">
        <v>82.076554918712915</v>
      </c>
      <c r="CM56" s="47">
        <v>82.291346238318994</v>
      </c>
      <c r="CN56" s="47">
        <v>82.501230815521581</v>
      </c>
      <c r="CO56" s="47">
        <v>82.706614008185539</v>
      </c>
      <c r="CP56" s="47">
        <v>82.907983172363799</v>
      </c>
      <c r="CQ56" s="47">
        <v>83.105212485868947</v>
      </c>
      <c r="CR56" s="47">
        <v>83.297200647207376</v>
      </c>
      <c r="CS56" s="47">
        <v>83.48402333460389</v>
      </c>
      <c r="CT56" s="47">
        <v>83.665699737590671</v>
      </c>
      <c r="CU56" s="47">
        <v>83.842569436540913</v>
      </c>
      <c r="CV56" s="47">
        <v>84.015269877367544</v>
      </c>
      <c r="CW56" s="47">
        <v>84.185345418580098</v>
      </c>
      <c r="CX56" s="47">
        <v>84.353253849825023</v>
      </c>
      <c r="CY56" s="47">
        <v>84.519144453558127</v>
      </c>
      <c r="CZ56" s="47">
        <v>84.682393769810801</v>
      </c>
      <c r="DA56" s="47">
        <v>84.84306650574112</v>
      </c>
      <c r="DB56" s="47">
        <v>85.001249421874519</v>
      </c>
      <c r="DC56" s="47">
        <v>85.157006034357337</v>
      </c>
      <c r="DD56" s="47">
        <v>85.309859249540381</v>
      </c>
      <c r="DE56" s="47">
        <v>85.461887902057256</v>
      </c>
      <c r="DF56" s="47">
        <v>85.611950103681195</v>
      </c>
      <c r="DG56" s="47">
        <v>85.760258252204977</v>
      </c>
      <c r="DH56" s="47">
        <v>85.907147172160421</v>
      </c>
      <c r="DI56" s="47">
        <v>86.053007936092058</v>
      </c>
      <c r="DJ56" s="47">
        <v>86.195824163413263</v>
      </c>
      <c r="DK56" s="47">
        <v>86.336116525005025</v>
      </c>
      <c r="DL56" s="47">
        <v>86.473175193736694</v>
      </c>
      <c r="DM56" s="47">
        <v>86.606239955331006</v>
      </c>
      <c r="DN56" s="47">
        <v>86.735619688291195</v>
      </c>
      <c r="DO56" s="47">
        <v>86.861903106706251</v>
      </c>
      <c r="DP56" s="47">
        <v>86.98511794536239</v>
      </c>
      <c r="DQ56" s="47">
        <v>87.105151549971865</v>
      </c>
      <c r="DR56" s="47">
        <v>87.222035959920902</v>
      </c>
      <c r="DS56" s="47">
        <v>87.335614653180585</v>
      </c>
      <c r="DT56" s="47">
        <v>87.446048773753276</v>
      </c>
      <c r="DU56" s="47">
        <v>87.553856420911956</v>
      </c>
      <c r="DV56" s="47">
        <v>87.659427159272852</v>
      </c>
      <c r="DW56" s="47">
        <v>87.76327328784393</v>
      </c>
      <c r="DX56" s="47">
        <v>87.865374805188225</v>
      </c>
      <c r="DY56" s="47">
        <v>87.96565683186499</v>
      </c>
      <c r="DZ56" s="47">
        <v>88.064095957058967</v>
      </c>
      <c r="EA56" s="47">
        <v>88.160853196246109</v>
      </c>
      <c r="EB56" s="47">
        <v>88.255942087393748</v>
      </c>
      <c r="EC56" s="47">
        <v>88.349261414907446</v>
      </c>
      <c r="ED56" s="47">
        <v>88.440834504394232</v>
      </c>
      <c r="EE56" s="47">
        <v>88.530870274981908</v>
      </c>
      <c r="EF56" s="47">
        <v>88.619522514850374</v>
      </c>
      <c r="EG56" s="47">
        <v>88.707008347672257</v>
      </c>
      <c r="EH56" s="47">
        <v>88.793323642741456</v>
      </c>
      <c r="EI56" s="47">
        <v>88.878449481853863</v>
      </c>
      <c r="EJ56" s="47">
        <v>88.962243094906981</v>
      </c>
      <c r="EK56" s="47">
        <v>89.044619734259143</v>
      </c>
      <c r="EL56" s="47">
        <v>89.12553971129762</v>
      </c>
      <c r="EM56" s="47">
        <v>89.205020611370685</v>
      </c>
      <c r="EN56" s="47">
        <v>89.283154179793641</v>
      </c>
      <c r="EO56" s="47">
        <v>89.359903182891188</v>
      </c>
      <c r="EP56" s="47">
        <v>89.435187441548436</v>
      </c>
      <c r="EQ56" s="47">
        <v>89.508964565064247</v>
      </c>
      <c r="ER56" s="47">
        <v>89.581322776886992</v>
      </c>
      <c r="ES56" s="47">
        <v>89.652342040078565</v>
      </c>
      <c r="ET56" s="47">
        <v>89.721944472914259</v>
      </c>
      <c r="EU56" s="47">
        <v>89.790075896869865</v>
      </c>
      <c r="EV56" s="47">
        <v>89.856692583677869</v>
      </c>
    </row>
    <row r="57" spans="1:152" ht="14.1" customHeight="1" x14ac:dyDescent="0.2">
      <c r="A57" s="59" t="s">
        <v>1</v>
      </c>
      <c r="B57" s="47">
        <v>37.915185594683031</v>
      </c>
      <c r="C57" s="47">
        <v>38.758137191592965</v>
      </c>
      <c r="D57" s="47">
        <v>39.583454934874737</v>
      </c>
      <c r="E57" s="47">
        <v>40.394150834184451</v>
      </c>
      <c r="F57" s="47">
        <v>41.197576949598833</v>
      </c>
      <c r="G57" s="47">
        <v>41.996391913541139</v>
      </c>
      <c r="H57" s="47">
        <v>42.799667620950906</v>
      </c>
      <c r="I57" s="47">
        <v>43.611002198690436</v>
      </c>
      <c r="J57" s="47">
        <v>44.425892909916136</v>
      </c>
      <c r="K57" s="47">
        <v>45.241083807182939</v>
      </c>
      <c r="L57" s="47">
        <v>46.054709119191514</v>
      </c>
      <c r="M57" s="47">
        <v>46.804482912406684</v>
      </c>
      <c r="N57" s="47">
        <v>47.531825619103955</v>
      </c>
      <c r="O57" s="47">
        <v>48.251810970483163</v>
      </c>
      <c r="P57" s="47">
        <v>48.970584227775525</v>
      </c>
      <c r="Q57" s="47">
        <v>49.674780371932755</v>
      </c>
      <c r="R57" s="47">
        <v>50.377660988225571</v>
      </c>
      <c r="S57" s="47">
        <v>51.081471888481701</v>
      </c>
      <c r="T57" s="47">
        <v>51.786033621128922</v>
      </c>
      <c r="U57" s="47">
        <v>52.490059859445395</v>
      </c>
      <c r="V57" s="47">
        <v>53.181829910555443</v>
      </c>
      <c r="W57" s="47">
        <v>54.014311173204277</v>
      </c>
      <c r="X57" s="47">
        <v>54.856292818042483</v>
      </c>
      <c r="Y57" s="47">
        <v>55.662544131530275</v>
      </c>
      <c r="Z57" s="47">
        <v>56.437151833119195</v>
      </c>
      <c r="AA57" s="47">
        <v>57.21214661144127</v>
      </c>
      <c r="AB57" s="47">
        <v>57.994576723048183</v>
      </c>
      <c r="AC57" s="47">
        <v>58.790152210406553</v>
      </c>
      <c r="AD57" s="47">
        <v>59.58841092792585</v>
      </c>
      <c r="AE57" s="47">
        <v>60.381213809007598</v>
      </c>
      <c r="AF57" s="47">
        <v>61.158302782867921</v>
      </c>
      <c r="AG57" s="47">
        <v>61.731804745391436</v>
      </c>
      <c r="AH57" s="47">
        <v>62.25857773089637</v>
      </c>
      <c r="AI57" s="47">
        <v>62.786366516679117</v>
      </c>
      <c r="AJ57" s="47">
        <v>63.314043540165819</v>
      </c>
      <c r="AK57" s="47">
        <v>63.837306355115807</v>
      </c>
      <c r="AL57" s="47">
        <v>64.34731310469266</v>
      </c>
      <c r="AM57" s="47">
        <v>64.841829732289966</v>
      </c>
      <c r="AN57" s="47">
        <v>65.331366161877568</v>
      </c>
      <c r="AO57" s="47">
        <v>65.825610755866649</v>
      </c>
      <c r="AP57" s="47">
        <v>66.338705595170282</v>
      </c>
      <c r="AQ57" s="47">
        <v>66.883916858163971</v>
      </c>
      <c r="AR57" s="47">
        <v>67.334404468176757</v>
      </c>
      <c r="AS57" s="47">
        <v>67.781940007587835</v>
      </c>
      <c r="AT57" s="47">
        <v>68.231415264213354</v>
      </c>
      <c r="AU57" s="47">
        <v>68.683629851613262</v>
      </c>
      <c r="AV57" s="47">
        <v>69.110689287873768</v>
      </c>
      <c r="AW57" s="47">
        <v>69.542194899061855</v>
      </c>
      <c r="AX57" s="47">
        <v>69.983991077038127</v>
      </c>
      <c r="AY57" s="47">
        <v>70.44080024375468</v>
      </c>
      <c r="AZ57" s="47">
        <v>70.90596424720448</v>
      </c>
      <c r="BA57" s="47">
        <v>71.294807893104377</v>
      </c>
      <c r="BB57" s="47">
        <v>71.533678241452208</v>
      </c>
      <c r="BC57" s="47">
        <v>72.018930505816513</v>
      </c>
      <c r="BD57" s="47">
        <v>72.372365298223855</v>
      </c>
      <c r="BE57" s="47">
        <v>72.733523343528887</v>
      </c>
      <c r="BF57" s="47">
        <v>73.101537960121533</v>
      </c>
      <c r="BG57" s="47">
        <v>73.473260317092723</v>
      </c>
      <c r="BH57" s="47">
        <v>73.848823913207823</v>
      </c>
      <c r="BI57" s="47">
        <v>74.227348740239904</v>
      </c>
      <c r="BJ57" s="47">
        <v>74.585219254090532</v>
      </c>
      <c r="BK57" s="47">
        <v>74.907834718750138</v>
      </c>
      <c r="BL57" s="47">
        <v>75.2242565525098</v>
      </c>
      <c r="BM57" s="47">
        <v>75.537166763921462</v>
      </c>
      <c r="BN57" s="47">
        <v>75.842064711818708</v>
      </c>
      <c r="BO57" s="47">
        <v>76.140657980212865</v>
      </c>
      <c r="BP57" s="47">
        <v>76.433977418952509</v>
      </c>
      <c r="BQ57" s="47">
        <v>76.722653084313265</v>
      </c>
      <c r="BR57" s="47">
        <v>77.007037913933431</v>
      </c>
      <c r="BS57" s="47">
        <v>77.2867246255487</v>
      </c>
      <c r="BT57" s="47">
        <v>77.561517452820226</v>
      </c>
      <c r="BU57" s="47">
        <v>77.831443878523942</v>
      </c>
      <c r="BV57" s="47">
        <v>78.097170167461144</v>
      </c>
      <c r="BW57" s="47">
        <v>78.360582672318486</v>
      </c>
      <c r="BX57" s="47">
        <v>78.622254371254357</v>
      </c>
      <c r="BY57" s="47">
        <v>78.883129525306117</v>
      </c>
      <c r="BZ57" s="47">
        <v>79.142851051586732</v>
      </c>
      <c r="CA57" s="47">
        <v>79.402591606682975</v>
      </c>
      <c r="CB57" s="47">
        <v>79.663186446570137</v>
      </c>
      <c r="CC57" s="47">
        <v>79.924079917441617</v>
      </c>
      <c r="CD57" s="47">
        <v>80.184805344822834</v>
      </c>
      <c r="CE57" s="47">
        <v>80.445503815223574</v>
      </c>
      <c r="CF57" s="47">
        <v>80.703661468845254</v>
      </c>
      <c r="CG57" s="47">
        <v>80.956684555093744</v>
      </c>
      <c r="CH57" s="47">
        <v>81.203933648790922</v>
      </c>
      <c r="CI57" s="47">
        <v>81.44452180492415</v>
      </c>
      <c r="CJ57" s="47">
        <v>81.678231552916387</v>
      </c>
      <c r="CK57" s="47">
        <v>81.905681893622798</v>
      </c>
      <c r="CL57" s="47">
        <v>82.127465520001635</v>
      </c>
      <c r="CM57" s="47">
        <v>82.344110645609675</v>
      </c>
      <c r="CN57" s="47">
        <v>82.556241723055763</v>
      </c>
      <c r="CO57" s="47">
        <v>82.764269090159956</v>
      </c>
      <c r="CP57" s="47">
        <v>82.968023152548724</v>
      </c>
      <c r="CQ57" s="47">
        <v>83.167237636840824</v>
      </c>
      <c r="CR57" s="47">
        <v>83.361786236634885</v>
      </c>
      <c r="CS57" s="47">
        <v>83.55145001052486</v>
      </c>
      <c r="CT57" s="47">
        <v>83.736632312947364</v>
      </c>
      <c r="CU57" s="47">
        <v>83.917791946792974</v>
      </c>
      <c r="CV57" s="47">
        <v>84.095000120003519</v>
      </c>
      <c r="CW57" s="47">
        <v>84.267424877769869</v>
      </c>
      <c r="CX57" s="47">
        <v>84.435265399813048</v>
      </c>
      <c r="CY57" s="47">
        <v>84.598478212787569</v>
      </c>
      <c r="CZ57" s="47">
        <v>84.757404473853697</v>
      </c>
      <c r="DA57" s="47">
        <v>84.91257642001699</v>
      </c>
      <c r="DB57" s="47">
        <v>85.065355216476874</v>
      </c>
      <c r="DC57" s="47">
        <v>85.216159517908736</v>
      </c>
      <c r="DD57" s="47">
        <v>85.365120326012487</v>
      </c>
      <c r="DE57" s="47">
        <v>85.511715357968924</v>
      </c>
      <c r="DF57" s="47">
        <v>85.655973720873561</v>
      </c>
      <c r="DG57" s="47">
        <v>85.797968132969132</v>
      </c>
      <c r="DH57" s="47">
        <v>85.937805245073434</v>
      </c>
      <c r="DI57" s="47">
        <v>86.075014930776007</v>
      </c>
      <c r="DJ57" s="47">
        <v>86.211551052727586</v>
      </c>
      <c r="DK57" s="47">
        <v>86.346361654888454</v>
      </c>
      <c r="DL57" s="47">
        <v>86.479682774059867</v>
      </c>
      <c r="DM57" s="47">
        <v>86.611749645305991</v>
      </c>
      <c r="DN57" s="47">
        <v>86.743065046745897</v>
      </c>
      <c r="DO57" s="47">
        <v>86.871712936505546</v>
      </c>
      <c r="DP57" s="47">
        <v>86.998094915099728</v>
      </c>
      <c r="DQ57" s="47">
        <v>87.12158812779451</v>
      </c>
      <c r="DR57" s="47">
        <v>87.241414535896723</v>
      </c>
      <c r="DS57" s="47">
        <v>87.357768477676942</v>
      </c>
      <c r="DT57" s="47">
        <v>87.471249406473689</v>
      </c>
      <c r="DU57" s="47">
        <v>87.58193665755411</v>
      </c>
      <c r="DV57" s="47">
        <v>87.689806499507597</v>
      </c>
      <c r="DW57" s="47">
        <v>87.794902387911478</v>
      </c>
      <c r="DX57" s="47">
        <v>87.897101584896518</v>
      </c>
      <c r="DY57" s="47">
        <v>87.996532410537668</v>
      </c>
      <c r="DZ57" s="47">
        <v>88.093667307823708</v>
      </c>
      <c r="EA57" s="47">
        <v>88.188910488175424</v>
      </c>
      <c r="EB57" s="47">
        <v>88.282624499270526</v>
      </c>
      <c r="EC57" s="47">
        <v>88.374921079525492</v>
      </c>
      <c r="ED57" s="47">
        <v>88.465685330392944</v>
      </c>
      <c r="EE57" s="47">
        <v>88.554897507439392</v>
      </c>
      <c r="EF57" s="47">
        <v>88.642617846912671</v>
      </c>
      <c r="EG57" s="47">
        <v>88.728795182512016</v>
      </c>
      <c r="EH57" s="47">
        <v>88.813338105391111</v>
      </c>
      <c r="EI57" s="47">
        <v>88.896394167967159</v>
      </c>
      <c r="EJ57" s="47">
        <v>88.97802080095984</v>
      </c>
      <c r="EK57" s="47">
        <v>89.058468532974317</v>
      </c>
      <c r="EL57" s="47">
        <v>89.137854567390264</v>
      </c>
      <c r="EM57" s="47">
        <v>89.216306045882789</v>
      </c>
      <c r="EN57" s="47">
        <v>89.293768339252694</v>
      </c>
      <c r="EO57" s="47">
        <v>89.369993784315767</v>
      </c>
      <c r="EP57" s="47">
        <v>89.444909996628098</v>
      </c>
      <c r="EQ57" s="47">
        <v>89.518351459628434</v>
      </c>
      <c r="ER57" s="47">
        <v>89.590403617094324</v>
      </c>
      <c r="ES57" s="47">
        <v>89.661208162823641</v>
      </c>
      <c r="ET57" s="47">
        <v>89.730631220933134</v>
      </c>
      <c r="EU57" s="47">
        <v>89.798553781291005</v>
      </c>
      <c r="EV57" s="47">
        <v>89.864863942194717</v>
      </c>
    </row>
    <row r="58" spans="1:152" ht="14.1" customHeight="1" x14ac:dyDescent="0.2">
      <c r="A58" s="60" t="s">
        <v>2</v>
      </c>
      <c r="B58" s="47">
        <v>39.95429960524995</v>
      </c>
      <c r="C58" s="47">
        <v>40.780066882530015</v>
      </c>
      <c r="D58" s="47">
        <v>41.626873450676818</v>
      </c>
      <c r="E58" s="47">
        <v>42.483062728499945</v>
      </c>
      <c r="F58" s="47">
        <v>43.331312514388188</v>
      </c>
      <c r="G58" s="47">
        <v>44.161252617423109</v>
      </c>
      <c r="H58" s="47">
        <v>44.968093201861677</v>
      </c>
      <c r="I58" s="47">
        <v>45.760770459853376</v>
      </c>
      <c r="J58" s="47">
        <v>46.541777157239601</v>
      </c>
      <c r="K58" s="47">
        <v>47.315483557225221</v>
      </c>
      <c r="L58" s="47">
        <v>48.080159699974558</v>
      </c>
      <c r="M58" s="47">
        <v>48.884100730971895</v>
      </c>
      <c r="N58" s="47">
        <v>49.702709717552466</v>
      </c>
      <c r="O58" s="47">
        <v>50.525626169159857</v>
      </c>
      <c r="P58" s="47">
        <v>51.354309327053194</v>
      </c>
      <c r="Q58" s="47">
        <v>52.17648131089453</v>
      </c>
      <c r="R58" s="47">
        <v>52.998820271295635</v>
      </c>
      <c r="S58" s="47">
        <v>53.814469057292314</v>
      </c>
      <c r="T58" s="47">
        <v>54.625159429487233</v>
      </c>
      <c r="U58" s="47">
        <v>55.431938550329477</v>
      </c>
      <c r="V58" s="47">
        <v>56.219584700674609</v>
      </c>
      <c r="W58" s="47">
        <v>57.070428112914783</v>
      </c>
      <c r="X58" s="47">
        <v>57.916317153932482</v>
      </c>
      <c r="Y58" s="47">
        <v>58.725209518922782</v>
      </c>
      <c r="Z58" s="47">
        <v>59.474806260399561</v>
      </c>
      <c r="AA58" s="47">
        <v>60.205836752476351</v>
      </c>
      <c r="AB58" s="47">
        <v>60.936399337830572</v>
      </c>
      <c r="AC58" s="47">
        <v>61.668978192975032</v>
      </c>
      <c r="AD58" s="47">
        <v>62.399753662661283</v>
      </c>
      <c r="AE58" s="47">
        <v>63.130224862301731</v>
      </c>
      <c r="AF58" s="47">
        <v>63.857575067823461</v>
      </c>
      <c r="AG58" s="47">
        <v>64.388350462163032</v>
      </c>
      <c r="AH58" s="47">
        <v>64.875587356169191</v>
      </c>
      <c r="AI58" s="47">
        <v>65.3670966202871</v>
      </c>
      <c r="AJ58" s="47">
        <v>65.860020809977243</v>
      </c>
      <c r="AK58" s="47">
        <v>66.350897321954932</v>
      </c>
      <c r="AL58" s="47">
        <v>66.847547340871472</v>
      </c>
      <c r="AM58" s="47">
        <v>67.350216504798752</v>
      </c>
      <c r="AN58" s="47">
        <v>67.851682561262251</v>
      </c>
      <c r="AO58" s="47">
        <v>68.347068644965518</v>
      </c>
      <c r="AP58" s="47">
        <v>68.830827245741133</v>
      </c>
      <c r="AQ58" s="47">
        <v>69.302675403895392</v>
      </c>
      <c r="AR58" s="47">
        <v>69.674420497814367</v>
      </c>
      <c r="AS58" s="47">
        <v>70.045525567638109</v>
      </c>
      <c r="AT58" s="47">
        <v>70.434082508568636</v>
      </c>
      <c r="AU58" s="47">
        <v>70.860610943512754</v>
      </c>
      <c r="AV58" s="47">
        <v>71.301495725552414</v>
      </c>
      <c r="AW58" s="47">
        <v>71.740927746941608</v>
      </c>
      <c r="AX58" s="47">
        <v>72.172306208672651</v>
      </c>
      <c r="AY58" s="47">
        <v>72.588547119744817</v>
      </c>
      <c r="AZ58" s="47">
        <v>72.974639532270132</v>
      </c>
      <c r="BA58" s="47">
        <v>73.228462733742347</v>
      </c>
      <c r="BB58" s="47">
        <v>73.330390736423482</v>
      </c>
      <c r="BC58" s="47">
        <v>73.69423731575057</v>
      </c>
      <c r="BD58" s="47">
        <v>73.937324453902207</v>
      </c>
      <c r="BE58" s="47">
        <v>74.204052014711664</v>
      </c>
      <c r="BF58" s="47">
        <v>74.489621740883436</v>
      </c>
      <c r="BG58" s="47">
        <v>74.77352968738856</v>
      </c>
      <c r="BH58" s="47">
        <v>75.066603469324349</v>
      </c>
      <c r="BI58" s="47">
        <v>75.362567880886317</v>
      </c>
      <c r="BJ58" s="47">
        <v>75.659918094980867</v>
      </c>
      <c r="BK58" s="47">
        <v>75.964344372563247</v>
      </c>
      <c r="BL58" s="47">
        <v>76.276567206665675</v>
      </c>
      <c r="BM58" s="47">
        <v>76.588717184979032</v>
      </c>
      <c r="BN58" s="47">
        <v>76.900111783152042</v>
      </c>
      <c r="BO58" s="47">
        <v>77.206494825662332</v>
      </c>
      <c r="BP58" s="47">
        <v>77.505041944263454</v>
      </c>
      <c r="BQ58" s="47">
        <v>77.797879857803864</v>
      </c>
      <c r="BR58" s="47">
        <v>78.084935917179749</v>
      </c>
      <c r="BS58" s="47">
        <v>78.363792635362955</v>
      </c>
      <c r="BT58" s="47">
        <v>78.63571498020589</v>
      </c>
      <c r="BU58" s="47">
        <v>78.901624801137842</v>
      </c>
      <c r="BV58" s="47">
        <v>79.162399053913035</v>
      </c>
      <c r="BW58" s="47">
        <v>79.418426312491491</v>
      </c>
      <c r="BX58" s="47">
        <v>79.669465828637371</v>
      </c>
      <c r="BY58" s="47">
        <v>79.915332355316991</v>
      </c>
      <c r="BZ58" s="47">
        <v>80.155895280125733</v>
      </c>
      <c r="CA58" s="47">
        <v>80.391881341402879</v>
      </c>
      <c r="CB58" s="47">
        <v>80.625067441673565</v>
      </c>
      <c r="CC58" s="47">
        <v>80.856288268061107</v>
      </c>
      <c r="CD58" s="47">
        <v>81.086559515391016</v>
      </c>
      <c r="CE58" s="47">
        <v>81.315590435318924</v>
      </c>
      <c r="CF58" s="47">
        <v>81.54420556682183</v>
      </c>
      <c r="CG58" s="47">
        <v>81.773378807159432</v>
      </c>
      <c r="CH58" s="47">
        <v>82.002696095767135</v>
      </c>
      <c r="CI58" s="47">
        <v>82.231821618891104</v>
      </c>
      <c r="CJ58" s="47">
        <v>82.460965135000336</v>
      </c>
      <c r="CK58" s="47">
        <v>82.687890986527663</v>
      </c>
      <c r="CL58" s="47">
        <v>82.910077837181689</v>
      </c>
      <c r="CM58" s="47">
        <v>83.126920581525482</v>
      </c>
      <c r="CN58" s="47">
        <v>83.337613578619198</v>
      </c>
      <c r="CO58" s="47">
        <v>83.541970725635196</v>
      </c>
      <c r="CP58" s="47">
        <v>83.740642060231067</v>
      </c>
      <c r="CQ58" s="47">
        <v>83.934205597419847</v>
      </c>
      <c r="CR58" s="47">
        <v>84.123049157629936</v>
      </c>
      <c r="CS58" s="47">
        <v>84.307749526371992</v>
      </c>
      <c r="CT58" s="47">
        <v>84.488742226752137</v>
      </c>
      <c r="CU58" s="47">
        <v>84.665953666361986</v>
      </c>
      <c r="CV58" s="47">
        <v>84.839047290151854</v>
      </c>
      <c r="CW58" s="47">
        <v>85.007775249725682</v>
      </c>
      <c r="CX58" s="47">
        <v>85.171906955514572</v>
      </c>
      <c r="CY58" s="47">
        <v>85.331612982163435</v>
      </c>
      <c r="CZ58" s="47">
        <v>85.487518638594636</v>
      </c>
      <c r="DA58" s="47">
        <v>85.63984059273065</v>
      </c>
      <c r="DB58" s="47">
        <v>85.787940997570317</v>
      </c>
      <c r="DC58" s="47">
        <v>85.932202284187511</v>
      </c>
      <c r="DD58" s="47">
        <v>86.072545305501805</v>
      </c>
      <c r="DE58" s="47">
        <v>86.20920235038453</v>
      </c>
      <c r="DF58" s="47">
        <v>86.342641641609234</v>
      </c>
      <c r="DG58" s="47">
        <v>86.474022519142153</v>
      </c>
      <c r="DH58" s="47">
        <v>86.603674690385404</v>
      </c>
      <c r="DI58" s="47">
        <v>86.73185346616269</v>
      </c>
      <c r="DJ58" s="47">
        <v>86.857954485091739</v>
      </c>
      <c r="DK58" s="47">
        <v>86.982083284105101</v>
      </c>
      <c r="DL58" s="47">
        <v>87.104286236053369</v>
      </c>
      <c r="DM58" s="47">
        <v>87.224650170814016</v>
      </c>
      <c r="DN58" s="47">
        <v>87.342672311524922</v>
      </c>
      <c r="DO58" s="47">
        <v>87.460196775813344</v>
      </c>
      <c r="DP58" s="47">
        <v>87.576240715018443</v>
      </c>
      <c r="DQ58" s="47">
        <v>87.691072053280593</v>
      </c>
      <c r="DR58" s="47">
        <v>87.804960736302959</v>
      </c>
      <c r="DS58" s="47">
        <v>87.918411974120318</v>
      </c>
      <c r="DT58" s="47">
        <v>88.029554429970929</v>
      </c>
      <c r="DU58" s="47">
        <v>88.138930048826708</v>
      </c>
      <c r="DV58" s="47">
        <v>88.245925756284834</v>
      </c>
      <c r="DW58" s="47">
        <v>88.349857050384841</v>
      </c>
      <c r="DX58" s="47">
        <v>88.450842766452809</v>
      </c>
      <c r="DY58" s="47">
        <v>88.54944284412197</v>
      </c>
      <c r="DZ58" s="47">
        <v>88.645689059448131</v>
      </c>
      <c r="EA58" s="47">
        <v>88.739526757063956</v>
      </c>
      <c r="EB58" s="47">
        <v>88.830984683154924</v>
      </c>
      <c r="EC58" s="47">
        <v>88.919942627733732</v>
      </c>
      <c r="ED58" s="47">
        <v>89.006567240298452</v>
      </c>
      <c r="EE58" s="47">
        <v>89.091212211210419</v>
      </c>
      <c r="EF58" s="47">
        <v>89.174266667941609</v>
      </c>
      <c r="EG58" s="47">
        <v>89.256042446816579</v>
      </c>
      <c r="EH58" s="47">
        <v>89.336659311042197</v>
      </c>
      <c r="EI58" s="47">
        <v>89.415957880137995</v>
      </c>
      <c r="EJ58" s="47">
        <v>89.493965883155028</v>
      </c>
      <c r="EK58" s="47">
        <v>89.570662395995086</v>
      </c>
      <c r="EL58" s="47">
        <v>89.646025045364098</v>
      </c>
      <c r="EM58" s="47">
        <v>89.719962187479339</v>
      </c>
      <c r="EN58" s="47">
        <v>89.792603333672147</v>
      </c>
      <c r="EO58" s="47">
        <v>89.864020319360677</v>
      </c>
      <c r="EP58" s="47">
        <v>89.934269441457616</v>
      </c>
      <c r="EQ58" s="47">
        <v>90.003465270390279</v>
      </c>
      <c r="ER58" s="47">
        <v>90.071560710678867</v>
      </c>
      <c r="ES58" s="47">
        <v>90.138451864979913</v>
      </c>
      <c r="ET58" s="47">
        <v>90.204218017120311</v>
      </c>
      <c r="EU58" s="47">
        <v>90.268979504802189</v>
      </c>
      <c r="EV58" s="47">
        <v>90.332850079055973</v>
      </c>
    </row>
    <row r="59" spans="1:152" ht="14.1" customHeight="1" x14ac:dyDescent="0.2">
      <c r="A59" s="59" t="s">
        <v>3</v>
      </c>
      <c r="B59" s="47">
        <v>43.311687588273671</v>
      </c>
      <c r="C59" s="47">
        <v>43.98559764263922</v>
      </c>
      <c r="D59" s="47">
        <v>44.652376026712624</v>
      </c>
      <c r="E59" s="47">
        <v>45.323994882217796</v>
      </c>
      <c r="F59" s="47">
        <v>46.015896360699195</v>
      </c>
      <c r="G59" s="47">
        <v>46.736383171152838</v>
      </c>
      <c r="H59" s="47">
        <v>47.478973086703988</v>
      </c>
      <c r="I59" s="47">
        <v>48.240384106370804</v>
      </c>
      <c r="J59" s="47">
        <v>49.010628071899319</v>
      </c>
      <c r="K59" s="47">
        <v>49.775361941764061</v>
      </c>
      <c r="L59" s="47">
        <v>50.528729660723407</v>
      </c>
      <c r="M59" s="47">
        <v>51.381083296024308</v>
      </c>
      <c r="N59" s="47">
        <v>52.255619009795076</v>
      </c>
      <c r="O59" s="47">
        <v>53.123707341065874</v>
      </c>
      <c r="P59" s="47">
        <v>53.991620974930463</v>
      </c>
      <c r="Q59" s="47">
        <v>54.85900293049292</v>
      </c>
      <c r="R59" s="47">
        <v>55.720876654059495</v>
      </c>
      <c r="S59" s="47">
        <v>56.586213337244018</v>
      </c>
      <c r="T59" s="47">
        <v>57.453794876106691</v>
      </c>
      <c r="U59" s="47">
        <v>58.322453838227432</v>
      </c>
      <c r="V59" s="47">
        <v>59.164521874954545</v>
      </c>
      <c r="W59" s="47">
        <v>60.092565680071743</v>
      </c>
      <c r="X59" s="47">
        <v>61.009348794193151</v>
      </c>
      <c r="Y59" s="47">
        <v>61.878577031157775</v>
      </c>
      <c r="Z59" s="47">
        <v>62.674043594306049</v>
      </c>
      <c r="AA59" s="47">
        <v>63.451758541781253</v>
      </c>
      <c r="AB59" s="47">
        <v>64.231555622911898</v>
      </c>
      <c r="AC59" s="47">
        <v>65.019621872870331</v>
      </c>
      <c r="AD59" s="47">
        <v>65.811094683338439</v>
      </c>
      <c r="AE59" s="47">
        <v>66.601657642006941</v>
      </c>
      <c r="AF59" s="47">
        <v>67.387873681363942</v>
      </c>
      <c r="AG59" s="47">
        <v>67.900827111097399</v>
      </c>
      <c r="AH59" s="47">
        <v>68.331909541479661</v>
      </c>
      <c r="AI59" s="47">
        <v>68.750180401920758</v>
      </c>
      <c r="AJ59" s="47">
        <v>69.169573680099333</v>
      </c>
      <c r="AK59" s="47">
        <v>69.596542258369283</v>
      </c>
      <c r="AL59" s="47">
        <v>70.028366674529437</v>
      </c>
      <c r="AM59" s="47">
        <v>70.466822686094048</v>
      </c>
      <c r="AN59" s="47">
        <v>70.907560405806237</v>
      </c>
      <c r="AO59" s="47">
        <v>71.34568722661291</v>
      </c>
      <c r="AP59" s="47">
        <v>71.770459145542745</v>
      </c>
      <c r="AQ59" s="47">
        <v>72.179496113159104</v>
      </c>
      <c r="AR59" s="47">
        <v>72.55884910603983</v>
      </c>
      <c r="AS59" s="47">
        <v>72.945985247249212</v>
      </c>
      <c r="AT59" s="47">
        <v>73.346394333904499</v>
      </c>
      <c r="AU59" s="47">
        <v>73.765589333825204</v>
      </c>
      <c r="AV59" s="47">
        <v>74.173399540617197</v>
      </c>
      <c r="AW59" s="47">
        <v>74.568289130048171</v>
      </c>
      <c r="AX59" s="47">
        <v>74.959664554744379</v>
      </c>
      <c r="AY59" s="47">
        <v>75.35630038554909</v>
      </c>
      <c r="AZ59" s="47">
        <v>75.755306407575716</v>
      </c>
      <c r="BA59" s="47">
        <v>76.031891108800536</v>
      </c>
      <c r="BB59" s="47">
        <v>76.142567311154693</v>
      </c>
      <c r="BC59" s="47">
        <v>76.48874744558735</v>
      </c>
      <c r="BD59" s="47">
        <v>76.687250944351888</v>
      </c>
      <c r="BE59" s="47">
        <v>76.869526681014008</v>
      </c>
      <c r="BF59" s="47">
        <v>77.031346928577989</v>
      </c>
      <c r="BG59" s="47">
        <v>77.199482870925223</v>
      </c>
      <c r="BH59" s="47">
        <v>77.385651633644642</v>
      </c>
      <c r="BI59" s="47">
        <v>77.586494811202428</v>
      </c>
      <c r="BJ59" s="47">
        <v>77.821009801220043</v>
      </c>
      <c r="BK59" s="47">
        <v>78.087800618795427</v>
      </c>
      <c r="BL59" s="47">
        <v>78.355835158061851</v>
      </c>
      <c r="BM59" s="47">
        <v>78.622663152546323</v>
      </c>
      <c r="BN59" s="47">
        <v>78.889364503157992</v>
      </c>
      <c r="BO59" s="47">
        <v>79.157577678947234</v>
      </c>
      <c r="BP59" s="47">
        <v>79.431033181444818</v>
      </c>
      <c r="BQ59" s="47">
        <v>79.707360325525485</v>
      </c>
      <c r="BR59" s="47">
        <v>79.982160888968608</v>
      </c>
      <c r="BS59" s="47">
        <v>80.255477682721434</v>
      </c>
      <c r="BT59" s="47">
        <v>80.523411817897298</v>
      </c>
      <c r="BU59" s="47">
        <v>80.783756538994538</v>
      </c>
      <c r="BV59" s="47">
        <v>81.038911077142657</v>
      </c>
      <c r="BW59" s="47">
        <v>81.288556585786978</v>
      </c>
      <c r="BX59" s="47">
        <v>81.5304344336528</v>
      </c>
      <c r="BY59" s="47">
        <v>81.765257420436356</v>
      </c>
      <c r="BZ59" s="47">
        <v>81.993812192365866</v>
      </c>
      <c r="CA59" s="47">
        <v>82.217167401169064</v>
      </c>
      <c r="CB59" s="47">
        <v>82.435687721208524</v>
      </c>
      <c r="CC59" s="47">
        <v>82.649309857191156</v>
      </c>
      <c r="CD59" s="47">
        <v>82.857960381678893</v>
      </c>
      <c r="CE59" s="47">
        <v>83.061566617259814</v>
      </c>
      <c r="CF59" s="47">
        <v>83.26065473155181</v>
      </c>
      <c r="CG59" s="47">
        <v>83.456826823717833</v>
      </c>
      <c r="CH59" s="47">
        <v>83.650988777688383</v>
      </c>
      <c r="CI59" s="47">
        <v>83.844071862326416</v>
      </c>
      <c r="CJ59" s="47">
        <v>84.035789469237983</v>
      </c>
      <c r="CK59" s="47">
        <v>84.226850876621199</v>
      </c>
      <c r="CL59" s="47">
        <v>84.418325213464271</v>
      </c>
      <c r="CM59" s="47">
        <v>84.609956214327767</v>
      </c>
      <c r="CN59" s="47">
        <v>84.801568567466006</v>
      </c>
      <c r="CO59" s="47">
        <v>84.993373629772094</v>
      </c>
      <c r="CP59" s="47">
        <v>85.183369341060668</v>
      </c>
      <c r="CQ59" s="47">
        <v>85.369231708116217</v>
      </c>
      <c r="CR59" s="47">
        <v>85.550386970413498</v>
      </c>
      <c r="CS59" s="47">
        <v>85.726137932933725</v>
      </c>
      <c r="CT59" s="47">
        <v>85.89636703360523</v>
      </c>
      <c r="CU59" s="47">
        <v>86.06172237183624</v>
      </c>
      <c r="CV59" s="47">
        <v>86.222654707620876</v>
      </c>
      <c r="CW59" s="47">
        <v>86.379550481876848</v>
      </c>
      <c r="CX59" s="47">
        <v>86.532827797856896</v>
      </c>
      <c r="CY59" s="47">
        <v>86.683016523657059</v>
      </c>
      <c r="CZ59" s="47">
        <v>86.830056562699269</v>
      </c>
      <c r="DA59" s="47">
        <v>86.973613742714392</v>
      </c>
      <c r="DB59" s="47">
        <v>87.11326786708959</v>
      </c>
      <c r="DC59" s="47">
        <v>87.248718012195241</v>
      </c>
      <c r="DD59" s="47">
        <v>87.380145564464158</v>
      </c>
      <c r="DE59" s="47">
        <v>87.508177274784515</v>
      </c>
      <c r="DF59" s="47">
        <v>87.63304834609599</v>
      </c>
      <c r="DG59" s="47">
        <v>87.754473475673407</v>
      </c>
      <c r="DH59" s="47">
        <v>87.872778308953968</v>
      </c>
      <c r="DI59" s="47">
        <v>87.988055832645301</v>
      </c>
      <c r="DJ59" s="47">
        <v>88.100345428498954</v>
      </c>
      <c r="DK59" s="47">
        <v>88.210010928170064</v>
      </c>
      <c r="DL59" s="47">
        <v>88.318001302213403</v>
      </c>
      <c r="DM59" s="47">
        <v>88.424624492220502</v>
      </c>
      <c r="DN59" s="47">
        <v>88.529991692152109</v>
      </c>
      <c r="DO59" s="47">
        <v>88.633645387537456</v>
      </c>
      <c r="DP59" s="47">
        <v>88.735669764870764</v>
      </c>
      <c r="DQ59" s="47">
        <v>88.836130381583487</v>
      </c>
      <c r="DR59" s="47">
        <v>88.935057389956512</v>
      </c>
      <c r="DS59" s="47">
        <v>89.031997013011903</v>
      </c>
      <c r="DT59" s="47">
        <v>89.128576128771854</v>
      </c>
      <c r="DU59" s="47">
        <v>89.224015639558985</v>
      </c>
      <c r="DV59" s="47">
        <v>89.318609511177399</v>
      </c>
      <c r="DW59" s="47">
        <v>89.412651138046229</v>
      </c>
      <c r="DX59" s="47">
        <v>89.506701455171893</v>
      </c>
      <c r="DY59" s="47">
        <v>89.599049625166856</v>
      </c>
      <c r="DZ59" s="47">
        <v>89.690096576088507</v>
      </c>
      <c r="EA59" s="47">
        <v>89.779287234136703</v>
      </c>
      <c r="EB59" s="47">
        <v>89.866010464671348</v>
      </c>
      <c r="EC59" s="47">
        <v>89.950289470290286</v>
      </c>
      <c r="ED59" s="47">
        <v>90.032735378735168</v>
      </c>
      <c r="EE59" s="47">
        <v>90.113254384368801</v>
      </c>
      <c r="EF59" s="47">
        <v>90.191784374214336</v>
      </c>
      <c r="EG59" s="47">
        <v>90.268281591876942</v>
      </c>
      <c r="EH59" s="47">
        <v>90.342598443546606</v>
      </c>
      <c r="EI59" s="47">
        <v>90.415000558313267</v>
      </c>
      <c r="EJ59" s="47">
        <v>90.485756042738629</v>
      </c>
      <c r="EK59" s="47">
        <v>90.555190724998297</v>
      </c>
      <c r="EL59" s="47">
        <v>90.623581448682089</v>
      </c>
      <c r="EM59" s="47">
        <v>90.691101362845245</v>
      </c>
      <c r="EN59" s="47">
        <v>90.757651475988666</v>
      </c>
      <c r="EO59" s="47">
        <v>90.823082116446258</v>
      </c>
      <c r="EP59" s="47">
        <v>90.88719236146305</v>
      </c>
      <c r="EQ59" s="47">
        <v>90.949853774834168</v>
      </c>
      <c r="ER59" s="47">
        <v>91.01118894032318</v>
      </c>
      <c r="ES59" s="47">
        <v>91.07128491936335</v>
      </c>
      <c r="ET59" s="47">
        <v>91.129978099992741</v>
      </c>
      <c r="EU59" s="47">
        <v>91.187085349576506</v>
      </c>
      <c r="EV59" s="47">
        <v>91.242511596834717</v>
      </c>
    </row>
    <row r="60" spans="1:152" ht="14.1" customHeight="1" x14ac:dyDescent="0.2">
      <c r="A60" s="59" t="s">
        <v>4</v>
      </c>
      <c r="B60" s="47">
        <v>45.438596299607397</v>
      </c>
      <c r="C60" s="47">
        <v>46.129455467555218</v>
      </c>
      <c r="D60" s="47">
        <v>46.829550451898086</v>
      </c>
      <c r="E60" s="47">
        <v>47.530172630319711</v>
      </c>
      <c r="F60" s="47">
        <v>48.220483025019355</v>
      </c>
      <c r="G60" s="47">
        <v>48.89746908671097</v>
      </c>
      <c r="H60" s="47">
        <v>49.559503136262457</v>
      </c>
      <c r="I60" s="47">
        <v>50.203450455761491</v>
      </c>
      <c r="J60" s="47">
        <v>50.84514465426988</v>
      </c>
      <c r="K60" s="47">
        <v>51.502829137179816</v>
      </c>
      <c r="L60" s="47">
        <v>52.190352691383602</v>
      </c>
      <c r="M60" s="47">
        <v>53.01192485740399</v>
      </c>
      <c r="N60" s="47">
        <v>53.887276882890724</v>
      </c>
      <c r="O60" s="47">
        <v>54.776056146453186</v>
      </c>
      <c r="P60" s="47">
        <v>55.671018884720581</v>
      </c>
      <c r="Q60" s="47">
        <v>56.574982260516983</v>
      </c>
      <c r="R60" s="47">
        <v>57.468622264114813</v>
      </c>
      <c r="S60" s="47">
        <v>58.356356278454413</v>
      </c>
      <c r="T60" s="47">
        <v>59.235467132448164</v>
      </c>
      <c r="U60" s="47">
        <v>60.106392581995792</v>
      </c>
      <c r="V60" s="47">
        <v>60.952041711116692</v>
      </c>
      <c r="W60" s="47">
        <v>61.940532345110896</v>
      </c>
      <c r="X60" s="47">
        <v>62.940640272970626</v>
      </c>
      <c r="Y60" s="47">
        <v>63.903145768377392</v>
      </c>
      <c r="Z60" s="47">
        <v>64.804839219381591</v>
      </c>
      <c r="AA60" s="47">
        <v>65.689976790301259</v>
      </c>
      <c r="AB60" s="47">
        <v>66.585701886639896</v>
      </c>
      <c r="AC60" s="47">
        <v>67.490744385788716</v>
      </c>
      <c r="AD60" s="47">
        <v>68.39988239047581</v>
      </c>
      <c r="AE60" s="47">
        <v>69.309691424585495</v>
      </c>
      <c r="AF60" s="47">
        <v>70.22312790713012</v>
      </c>
      <c r="AG60" s="47">
        <v>70.777079659734071</v>
      </c>
      <c r="AH60" s="47">
        <v>71.221904297070324</v>
      </c>
      <c r="AI60" s="47">
        <v>71.643591501334924</v>
      </c>
      <c r="AJ60" s="47">
        <v>72.059761547698159</v>
      </c>
      <c r="AK60" s="47">
        <v>72.481509134349437</v>
      </c>
      <c r="AL60" s="47">
        <v>72.886646478513413</v>
      </c>
      <c r="AM60" s="47">
        <v>73.280825684261814</v>
      </c>
      <c r="AN60" s="47">
        <v>73.671016929063299</v>
      </c>
      <c r="AO60" s="47">
        <v>74.05829842470817</v>
      </c>
      <c r="AP60" s="47">
        <v>74.433183452076051</v>
      </c>
      <c r="AQ60" s="47">
        <v>74.784912758695526</v>
      </c>
      <c r="AR60" s="47">
        <v>75.134047248118421</v>
      </c>
      <c r="AS60" s="47">
        <v>75.494778312119863</v>
      </c>
      <c r="AT60" s="47">
        <v>75.875197806929407</v>
      </c>
      <c r="AU60" s="47">
        <v>76.280630632393979</v>
      </c>
      <c r="AV60" s="47">
        <v>76.690608371800764</v>
      </c>
      <c r="AW60" s="47">
        <v>77.108480608157294</v>
      </c>
      <c r="AX60" s="47">
        <v>77.529880409992359</v>
      </c>
      <c r="AY60" s="47">
        <v>77.949751276809437</v>
      </c>
      <c r="AZ60" s="47">
        <v>78.346284759060126</v>
      </c>
      <c r="BA60" s="47">
        <v>78.590383536798129</v>
      </c>
      <c r="BB60" s="47">
        <v>78.658836643509986</v>
      </c>
      <c r="BC60" s="47">
        <v>78.969735796601697</v>
      </c>
      <c r="BD60" s="47">
        <v>79.148862393053733</v>
      </c>
      <c r="BE60" s="47">
        <v>79.338089902974858</v>
      </c>
      <c r="BF60" s="47">
        <v>79.538032667266151</v>
      </c>
      <c r="BG60" s="47">
        <v>79.729933399564089</v>
      </c>
      <c r="BH60" s="47">
        <v>79.914473621582047</v>
      </c>
      <c r="BI60" s="47">
        <v>80.08581392647767</v>
      </c>
      <c r="BJ60" s="47">
        <v>80.268994031637362</v>
      </c>
      <c r="BK60" s="47">
        <v>80.445624333055974</v>
      </c>
      <c r="BL60" s="47">
        <v>80.632359145361093</v>
      </c>
      <c r="BM60" s="47">
        <v>80.827016745460043</v>
      </c>
      <c r="BN60" s="47">
        <v>81.033456968383348</v>
      </c>
      <c r="BO60" s="47">
        <v>81.254091971820756</v>
      </c>
      <c r="BP60" s="47">
        <v>81.488572521086795</v>
      </c>
      <c r="BQ60" s="47">
        <v>81.718131716937378</v>
      </c>
      <c r="BR60" s="47">
        <v>81.945596334061705</v>
      </c>
      <c r="BS60" s="47">
        <v>82.17267644966968</v>
      </c>
      <c r="BT60" s="47">
        <v>82.401213250766688</v>
      </c>
      <c r="BU60" s="47">
        <v>82.634611751298365</v>
      </c>
      <c r="BV60" s="47">
        <v>82.870751116161472</v>
      </c>
      <c r="BW60" s="47">
        <v>83.105685659706353</v>
      </c>
      <c r="BX60" s="47">
        <v>83.339048079254979</v>
      </c>
      <c r="BY60" s="47">
        <v>83.567260822006759</v>
      </c>
      <c r="BZ60" s="47">
        <v>83.788471744467628</v>
      </c>
      <c r="CA60" s="47">
        <v>84.005051695274219</v>
      </c>
      <c r="CB60" s="47">
        <v>84.21654879765552</v>
      </c>
      <c r="CC60" s="47">
        <v>84.42097929957788</v>
      </c>
      <c r="CD60" s="47">
        <v>84.618889387044092</v>
      </c>
      <c r="CE60" s="47">
        <v>84.811130923950614</v>
      </c>
      <c r="CF60" s="47">
        <v>84.998651680617016</v>
      </c>
      <c r="CG60" s="47">
        <v>85.181759639726039</v>
      </c>
      <c r="CH60" s="47">
        <v>85.360323434659819</v>
      </c>
      <c r="CI60" s="47">
        <v>85.534343060912548</v>
      </c>
      <c r="CJ60" s="47">
        <v>85.703690240888761</v>
      </c>
      <c r="CK60" s="47">
        <v>85.868938875298184</v>
      </c>
      <c r="CL60" s="47">
        <v>86.03144804975075</v>
      </c>
      <c r="CM60" s="47">
        <v>86.192036067776527</v>
      </c>
      <c r="CN60" s="47">
        <v>86.351619264486885</v>
      </c>
      <c r="CO60" s="47">
        <v>86.509910468735612</v>
      </c>
      <c r="CP60" s="47">
        <v>86.667574852586355</v>
      </c>
      <c r="CQ60" s="47">
        <v>86.825704914507995</v>
      </c>
      <c r="CR60" s="47">
        <v>86.984109920609598</v>
      </c>
      <c r="CS60" s="47">
        <v>87.142669196179455</v>
      </c>
      <c r="CT60" s="47">
        <v>87.301613011687294</v>
      </c>
      <c r="CU60" s="47">
        <v>87.459110001435775</v>
      </c>
      <c r="CV60" s="47">
        <v>87.613079537342102</v>
      </c>
      <c r="CW60" s="47">
        <v>87.762981438147378</v>
      </c>
      <c r="CX60" s="47">
        <v>87.908259154760373</v>
      </c>
      <c r="CY60" s="47">
        <v>88.04879286702986</v>
      </c>
      <c r="CZ60" s="47">
        <v>88.185247489075948</v>
      </c>
      <c r="DA60" s="47">
        <v>88.317952479968582</v>
      </c>
      <c r="DB60" s="47">
        <v>88.447138586139019</v>
      </c>
      <c r="DC60" s="47">
        <v>88.573170944611363</v>
      </c>
      <c r="DD60" s="47">
        <v>88.696492063350092</v>
      </c>
      <c r="DE60" s="47">
        <v>88.817111599911655</v>
      </c>
      <c r="DF60" s="47">
        <v>88.934702114619142</v>
      </c>
      <c r="DG60" s="47">
        <v>89.049007980518411</v>
      </c>
      <c r="DH60" s="47">
        <v>89.159738684703242</v>
      </c>
      <c r="DI60" s="47">
        <v>89.267027661288736</v>
      </c>
      <c r="DJ60" s="47">
        <v>89.371404522098686</v>
      </c>
      <c r="DK60" s="47">
        <v>89.473154618369179</v>
      </c>
      <c r="DL60" s="47">
        <v>89.572031053534332</v>
      </c>
      <c r="DM60" s="47">
        <v>89.668395116916727</v>
      </c>
      <c r="DN60" s="47">
        <v>89.762260867856241</v>
      </c>
      <c r="DO60" s="47">
        <v>89.853588100530473</v>
      </c>
      <c r="DP60" s="47">
        <v>89.94274654662803</v>
      </c>
      <c r="DQ60" s="47">
        <v>90.030525125907559</v>
      </c>
      <c r="DR60" s="47">
        <v>90.117127891862239</v>
      </c>
      <c r="DS60" s="47">
        <v>90.202741814235637</v>
      </c>
      <c r="DT60" s="47">
        <v>90.286868086846496</v>
      </c>
      <c r="DU60" s="47">
        <v>90.369677085436379</v>
      </c>
      <c r="DV60" s="47">
        <v>90.451296259468933</v>
      </c>
      <c r="DW60" s="47">
        <v>90.531826609479609</v>
      </c>
      <c r="DX60" s="47">
        <v>90.610789527804272</v>
      </c>
      <c r="DY60" s="47">
        <v>90.689626056424927</v>
      </c>
      <c r="DZ60" s="47">
        <v>90.767670301105625</v>
      </c>
      <c r="EA60" s="47">
        <v>90.845146818663082</v>
      </c>
      <c r="EB60" s="47">
        <v>90.922352282733371</v>
      </c>
      <c r="EC60" s="47">
        <v>90.999812187232322</v>
      </c>
      <c r="ED60" s="47">
        <v>91.076001673429914</v>
      </c>
      <c r="EE60" s="47">
        <v>91.151267817642918</v>
      </c>
      <c r="EF60" s="47">
        <v>91.225021198982446</v>
      </c>
      <c r="EG60" s="47">
        <v>91.296731658727381</v>
      </c>
      <c r="EH60" s="47">
        <v>91.366368492882302</v>
      </c>
      <c r="EI60" s="47">
        <v>91.434485519145497</v>
      </c>
      <c r="EJ60" s="47">
        <v>91.501038401669149</v>
      </c>
      <c r="EK60" s="47">
        <v>91.565911776418702</v>
      </c>
      <c r="EL60" s="47">
        <v>91.629025328235869</v>
      </c>
      <c r="EM60" s="47">
        <v>91.690410907126974</v>
      </c>
      <c r="EN60" s="47">
        <v>91.750241057369308</v>
      </c>
      <c r="EO60" s="47">
        <v>91.808613091162911</v>
      </c>
      <c r="EP60" s="47">
        <v>91.865620979512357</v>
      </c>
      <c r="EQ60" s="47">
        <v>91.921391001553431</v>
      </c>
      <c r="ER60" s="47">
        <v>91.975922967905348</v>
      </c>
      <c r="ES60" s="47">
        <v>92.02917567651464</v>
      </c>
      <c r="ET60" s="47">
        <v>92.081183981624875</v>
      </c>
      <c r="EU60" s="47">
        <v>92.132078706684354</v>
      </c>
      <c r="EV60" s="47">
        <v>92.181967271647906</v>
      </c>
    </row>
    <row r="61" spans="1:152" ht="14.1" customHeight="1" x14ac:dyDescent="0.2">
      <c r="A61" s="59" t="s">
        <v>5</v>
      </c>
      <c r="B61" s="47">
        <v>47.201847626914088</v>
      </c>
      <c r="C61" s="47">
        <v>47.898256547214686</v>
      </c>
      <c r="D61" s="47">
        <v>48.561721752544422</v>
      </c>
      <c r="E61" s="47">
        <v>49.206637873575133</v>
      </c>
      <c r="F61" s="47">
        <v>49.849284577970423</v>
      </c>
      <c r="G61" s="47">
        <v>50.50376829604599</v>
      </c>
      <c r="H61" s="47">
        <v>51.159900290223639</v>
      </c>
      <c r="I61" s="47">
        <v>51.812268832571625</v>
      </c>
      <c r="J61" s="47">
        <v>52.460878669324252</v>
      </c>
      <c r="K61" s="47">
        <v>53.10211578338474</v>
      </c>
      <c r="L61" s="47">
        <v>53.736191542167496</v>
      </c>
      <c r="M61" s="47">
        <v>54.429868070754715</v>
      </c>
      <c r="N61" s="47">
        <v>55.133624793587686</v>
      </c>
      <c r="O61" s="47">
        <v>55.840386790686338</v>
      </c>
      <c r="P61" s="47">
        <v>56.568871834605083</v>
      </c>
      <c r="Q61" s="47">
        <v>57.342003946768742</v>
      </c>
      <c r="R61" s="47">
        <v>58.13618453554281</v>
      </c>
      <c r="S61" s="47">
        <v>58.944452006434325</v>
      </c>
      <c r="T61" s="47">
        <v>59.759243740584431</v>
      </c>
      <c r="U61" s="47">
        <v>60.569757282829158</v>
      </c>
      <c r="V61" s="47">
        <v>61.374934318971121</v>
      </c>
      <c r="W61" s="47">
        <v>62.386151178859272</v>
      </c>
      <c r="X61" s="47">
        <v>63.427897560178017</v>
      </c>
      <c r="Y61" s="47">
        <v>64.449812548355894</v>
      </c>
      <c r="Z61" s="47">
        <v>65.427807935046161</v>
      </c>
      <c r="AA61" s="47">
        <v>66.393749291593622</v>
      </c>
      <c r="AB61" s="47">
        <v>67.350430796644702</v>
      </c>
      <c r="AC61" s="47">
        <v>68.315377216286748</v>
      </c>
      <c r="AD61" s="47">
        <v>69.283668146861118</v>
      </c>
      <c r="AE61" s="47">
        <v>70.254998129784042</v>
      </c>
      <c r="AF61" s="47">
        <v>71.221743506488139</v>
      </c>
      <c r="AG61" s="47">
        <v>71.845742994876545</v>
      </c>
      <c r="AH61" s="47">
        <v>72.358069111908435</v>
      </c>
      <c r="AI61" s="47">
        <v>72.848568948920729</v>
      </c>
      <c r="AJ61" s="47">
        <v>73.335144191444286</v>
      </c>
      <c r="AK61" s="47">
        <v>73.830542747143539</v>
      </c>
      <c r="AL61" s="47">
        <v>74.297766934372476</v>
      </c>
      <c r="AM61" s="47">
        <v>74.746508976044751</v>
      </c>
      <c r="AN61" s="47">
        <v>75.187804352956718</v>
      </c>
      <c r="AO61" s="47">
        <v>75.619568613483665</v>
      </c>
      <c r="AP61" s="47">
        <v>76.037036198277207</v>
      </c>
      <c r="AQ61" s="47">
        <v>76.431013895078607</v>
      </c>
      <c r="AR61" s="47">
        <v>76.758000711964769</v>
      </c>
      <c r="AS61" s="47">
        <v>77.09078461157273</v>
      </c>
      <c r="AT61" s="47">
        <v>77.433653314002214</v>
      </c>
      <c r="AU61" s="47">
        <v>77.796569842939746</v>
      </c>
      <c r="AV61" s="47">
        <v>78.161064484346028</v>
      </c>
      <c r="AW61" s="47">
        <v>78.533671957979593</v>
      </c>
      <c r="AX61" s="47">
        <v>78.912604934024344</v>
      </c>
      <c r="AY61" s="47">
        <v>79.295395337067859</v>
      </c>
      <c r="AZ61" s="47">
        <v>79.657591173230685</v>
      </c>
      <c r="BA61" s="47">
        <v>79.907808819642085</v>
      </c>
      <c r="BB61" s="47">
        <v>80.007548766079523</v>
      </c>
      <c r="BC61" s="47">
        <v>80.363847960312498</v>
      </c>
      <c r="BD61" s="47">
        <v>80.581082297736302</v>
      </c>
      <c r="BE61" s="47">
        <v>80.792205327502131</v>
      </c>
      <c r="BF61" s="47">
        <v>80.998505405114017</v>
      </c>
      <c r="BG61" s="47">
        <v>81.188798676420873</v>
      </c>
      <c r="BH61" s="47">
        <v>81.37246444816509</v>
      </c>
      <c r="BI61" s="47">
        <v>81.557174108711834</v>
      </c>
      <c r="BJ61" s="47">
        <v>81.778072217842151</v>
      </c>
      <c r="BK61" s="47">
        <v>81.998369738473755</v>
      </c>
      <c r="BL61" s="47">
        <v>82.211231411328086</v>
      </c>
      <c r="BM61" s="47">
        <v>82.410926266061651</v>
      </c>
      <c r="BN61" s="47">
        <v>82.595747732514042</v>
      </c>
      <c r="BO61" s="47">
        <v>82.7630667706227</v>
      </c>
      <c r="BP61" s="47">
        <v>82.911827169026424</v>
      </c>
      <c r="BQ61" s="47">
        <v>83.067904256992819</v>
      </c>
      <c r="BR61" s="47">
        <v>83.233813669426027</v>
      </c>
      <c r="BS61" s="47">
        <v>83.411565514847425</v>
      </c>
      <c r="BT61" s="47">
        <v>83.603163147623391</v>
      </c>
      <c r="BU61" s="47">
        <v>83.80809201192892</v>
      </c>
      <c r="BV61" s="47">
        <v>84.008061001802076</v>
      </c>
      <c r="BW61" s="47">
        <v>84.205974443753689</v>
      </c>
      <c r="BX61" s="47">
        <v>84.403518349552002</v>
      </c>
      <c r="BY61" s="47">
        <v>84.602494829540092</v>
      </c>
      <c r="BZ61" s="47">
        <v>84.806073598450496</v>
      </c>
      <c r="CA61" s="47">
        <v>85.012357078882218</v>
      </c>
      <c r="CB61" s="47">
        <v>85.217596872605242</v>
      </c>
      <c r="CC61" s="47">
        <v>85.421182717686392</v>
      </c>
      <c r="CD61" s="47">
        <v>85.619764523043301</v>
      </c>
      <c r="CE61" s="47">
        <v>85.811808675200808</v>
      </c>
      <c r="CF61" s="47">
        <v>85.999527251598892</v>
      </c>
      <c r="CG61" s="47">
        <v>86.182438762442132</v>
      </c>
      <c r="CH61" s="47">
        <v>86.358774476050954</v>
      </c>
      <c r="CI61" s="47">
        <v>86.528998248698258</v>
      </c>
      <c r="CJ61" s="47">
        <v>86.693954787704655</v>
      </c>
      <c r="CK61" s="47">
        <v>86.854638398876872</v>
      </c>
      <c r="CL61" s="47">
        <v>87.011240894071548</v>
      </c>
      <c r="CM61" s="47">
        <v>87.16375012438931</v>
      </c>
      <c r="CN61" s="47">
        <v>87.312157021929266</v>
      </c>
      <c r="CO61" s="47">
        <v>87.456410883484622</v>
      </c>
      <c r="CP61" s="47">
        <v>87.596930159547156</v>
      </c>
      <c r="CQ61" s="47">
        <v>87.735048883756974</v>
      </c>
      <c r="CR61" s="47">
        <v>87.871473655925485</v>
      </c>
      <c r="CS61" s="47">
        <v>88.007070859729112</v>
      </c>
      <c r="CT61" s="47">
        <v>88.141575112463187</v>
      </c>
      <c r="CU61" s="47">
        <v>88.275678816487229</v>
      </c>
      <c r="CV61" s="47">
        <v>88.41046096005384</v>
      </c>
      <c r="CW61" s="47">
        <v>88.545716824055702</v>
      </c>
      <c r="CX61" s="47">
        <v>88.681374479480041</v>
      </c>
      <c r="CY61" s="47">
        <v>88.817595763416108</v>
      </c>
      <c r="CZ61" s="47">
        <v>88.952702560895247</v>
      </c>
      <c r="DA61" s="47">
        <v>89.084693138736213</v>
      </c>
      <c r="DB61" s="47">
        <v>89.213062692063545</v>
      </c>
      <c r="DC61" s="47">
        <v>89.337237152794188</v>
      </c>
      <c r="DD61" s="47">
        <v>89.457178912274102</v>
      </c>
      <c r="DE61" s="47">
        <v>89.573412329675023</v>
      </c>
      <c r="DF61" s="47">
        <v>89.686353813559776</v>
      </c>
      <c r="DG61" s="47">
        <v>89.796201291279573</v>
      </c>
      <c r="DH61" s="47">
        <v>89.903272622211304</v>
      </c>
      <c r="DI61" s="47">
        <v>90.008005082845756</v>
      </c>
      <c r="DJ61" s="47">
        <v>90.110336896930306</v>
      </c>
      <c r="DK61" s="47">
        <v>90.210057741620247</v>
      </c>
      <c r="DL61" s="47">
        <v>90.306883963857402</v>
      </c>
      <c r="DM61" s="47">
        <v>90.400575027183223</v>
      </c>
      <c r="DN61" s="47">
        <v>90.491291013303112</v>
      </c>
      <c r="DO61" s="47">
        <v>90.579441810653321</v>
      </c>
      <c r="DP61" s="47">
        <v>90.66532292370691</v>
      </c>
      <c r="DQ61" s="47">
        <v>90.748674800564132</v>
      </c>
      <c r="DR61" s="47">
        <v>90.829822391048069</v>
      </c>
      <c r="DS61" s="47">
        <v>90.908750492959925</v>
      </c>
      <c r="DT61" s="47">
        <v>90.985406338001866</v>
      </c>
      <c r="DU61" s="47">
        <v>91.060175927012708</v>
      </c>
      <c r="DV61" s="47">
        <v>91.133865802296995</v>
      </c>
      <c r="DW61" s="47">
        <v>91.206716161227448</v>
      </c>
      <c r="DX61" s="47">
        <v>91.278828573462249</v>
      </c>
      <c r="DY61" s="47">
        <v>91.349808901970519</v>
      </c>
      <c r="DZ61" s="47">
        <v>91.41974307916243</v>
      </c>
      <c r="EA61" s="47">
        <v>91.488763867190798</v>
      </c>
      <c r="EB61" s="47">
        <v>91.556929668463255</v>
      </c>
      <c r="EC61" s="47">
        <v>91.623896526577312</v>
      </c>
      <c r="ED61" s="47">
        <v>91.690954541060364</v>
      </c>
      <c r="EE61" s="47">
        <v>91.757419376377044</v>
      </c>
      <c r="EF61" s="47">
        <v>91.823514725865195</v>
      </c>
      <c r="EG61" s="47">
        <v>91.889451118369891</v>
      </c>
      <c r="EH61" s="47">
        <v>91.955667747525411</v>
      </c>
      <c r="EI61" s="47">
        <v>92.020833154029773</v>
      </c>
      <c r="EJ61" s="47">
        <v>92.085235438241895</v>
      </c>
      <c r="EK61" s="47">
        <v>92.148303008314798</v>
      </c>
      <c r="EL61" s="47">
        <v>92.209555548595716</v>
      </c>
      <c r="EM61" s="47">
        <v>92.269130259548334</v>
      </c>
      <c r="EN61" s="47">
        <v>92.327451233519696</v>
      </c>
      <c r="EO61" s="47">
        <v>92.384312870315526</v>
      </c>
      <c r="EP61" s="47">
        <v>92.439481363930526</v>
      </c>
      <c r="EQ61" s="47">
        <v>92.492788436247366</v>
      </c>
      <c r="ER61" s="47">
        <v>92.544393646998216</v>
      </c>
      <c r="ES61" s="47">
        <v>92.594536213825691</v>
      </c>
      <c r="ET61" s="47">
        <v>92.642982175417146</v>
      </c>
      <c r="EU61" s="47">
        <v>92.689500416584139</v>
      </c>
      <c r="EV61" s="47">
        <v>92.733957658927551</v>
      </c>
    </row>
    <row r="62" spans="1:152" ht="14.1" customHeight="1" x14ac:dyDescent="0.2">
      <c r="A62" s="59" t="s">
        <v>6</v>
      </c>
      <c r="B62" s="47">
        <v>48.142223654330081</v>
      </c>
      <c r="C62" s="47">
        <v>48.738219422354412</v>
      </c>
      <c r="D62" s="47">
        <v>49.342810619775243</v>
      </c>
      <c r="E62" s="47">
        <v>49.948354574470187</v>
      </c>
      <c r="F62" s="47">
        <v>50.549949794897621</v>
      </c>
      <c r="G62" s="47">
        <v>51.143549508555544</v>
      </c>
      <c r="H62" s="47">
        <v>51.733729423255291</v>
      </c>
      <c r="I62" s="47">
        <v>52.324231900904728</v>
      </c>
      <c r="J62" s="47">
        <v>52.911642046934226</v>
      </c>
      <c r="K62" s="47">
        <v>53.4981055450761</v>
      </c>
      <c r="L62" s="47">
        <v>54.086426503920869</v>
      </c>
      <c r="M62" s="47">
        <v>54.736869743228368</v>
      </c>
      <c r="N62" s="47">
        <v>55.398235456315312</v>
      </c>
      <c r="O62" s="47">
        <v>56.056948242654236</v>
      </c>
      <c r="P62" s="47">
        <v>56.712562446031789</v>
      </c>
      <c r="Q62" s="47">
        <v>57.373203897767887</v>
      </c>
      <c r="R62" s="47">
        <v>58.021551155732318</v>
      </c>
      <c r="S62" s="47">
        <v>58.653322135101163</v>
      </c>
      <c r="T62" s="47">
        <v>59.282427157647923</v>
      </c>
      <c r="U62" s="47">
        <v>59.924069400225392</v>
      </c>
      <c r="V62" s="47">
        <v>60.597405090848419</v>
      </c>
      <c r="W62" s="47">
        <v>61.567758668511075</v>
      </c>
      <c r="X62" s="47">
        <v>62.601350804556219</v>
      </c>
      <c r="Y62" s="47">
        <v>63.63028964233547</v>
      </c>
      <c r="Z62" s="47">
        <v>64.623591918079057</v>
      </c>
      <c r="AA62" s="47">
        <v>65.615854449693174</v>
      </c>
      <c r="AB62" s="47">
        <v>66.614111212155365</v>
      </c>
      <c r="AC62" s="47">
        <v>67.635071793568642</v>
      </c>
      <c r="AD62" s="47">
        <v>68.666984680493997</v>
      </c>
      <c r="AE62" s="47">
        <v>69.704207901942041</v>
      </c>
      <c r="AF62" s="47">
        <v>70.731097711387747</v>
      </c>
      <c r="AG62" s="47">
        <v>71.439102452440267</v>
      </c>
      <c r="AH62" s="47">
        <v>72.031933517040102</v>
      </c>
      <c r="AI62" s="47">
        <v>72.602541789022183</v>
      </c>
      <c r="AJ62" s="47">
        <v>73.173591852968968</v>
      </c>
      <c r="AK62" s="47">
        <v>73.745766344114315</v>
      </c>
      <c r="AL62" s="47">
        <v>74.314455448704209</v>
      </c>
      <c r="AM62" s="47">
        <v>74.880115550010402</v>
      </c>
      <c r="AN62" s="47">
        <v>75.445360371296729</v>
      </c>
      <c r="AO62" s="47">
        <v>76.004344397933664</v>
      </c>
      <c r="AP62" s="47">
        <v>76.551471914103715</v>
      </c>
      <c r="AQ62" s="47">
        <v>77.066123386614791</v>
      </c>
      <c r="AR62" s="47">
        <v>77.432673367557101</v>
      </c>
      <c r="AS62" s="47">
        <v>77.797083257074974</v>
      </c>
      <c r="AT62" s="47">
        <v>78.141341544665167</v>
      </c>
      <c r="AU62" s="47">
        <v>78.495420824004441</v>
      </c>
      <c r="AV62" s="47">
        <v>78.850599487111168</v>
      </c>
      <c r="AW62" s="47">
        <v>79.205443456246826</v>
      </c>
      <c r="AX62" s="47">
        <v>79.561278954503265</v>
      </c>
      <c r="AY62" s="47">
        <v>79.920578772039548</v>
      </c>
      <c r="AZ62" s="47">
        <v>80.257500231837639</v>
      </c>
      <c r="BA62" s="47">
        <v>80.481390219490493</v>
      </c>
      <c r="BB62" s="47">
        <v>80.553388104111107</v>
      </c>
      <c r="BC62" s="47">
        <v>80.879195617056652</v>
      </c>
      <c r="BD62" s="47">
        <v>81.06926103099012</v>
      </c>
      <c r="BE62" s="47">
        <v>81.262398678107218</v>
      </c>
      <c r="BF62" s="47">
        <v>81.469903591578841</v>
      </c>
      <c r="BG62" s="47">
        <v>81.68410645766744</v>
      </c>
      <c r="BH62" s="47">
        <v>81.901775380291468</v>
      </c>
      <c r="BI62" s="47">
        <v>82.117297085515929</v>
      </c>
      <c r="BJ62" s="47">
        <v>82.350861924455103</v>
      </c>
      <c r="BK62" s="47">
        <v>82.568190468908753</v>
      </c>
      <c r="BL62" s="47">
        <v>82.770551269031571</v>
      </c>
      <c r="BM62" s="47">
        <v>82.964668324557692</v>
      </c>
      <c r="BN62" s="47">
        <v>83.156530106668299</v>
      </c>
      <c r="BO62" s="47">
        <v>83.352104370285247</v>
      </c>
      <c r="BP62" s="47">
        <v>83.55027345624157</v>
      </c>
      <c r="BQ62" s="47">
        <v>83.739366524023993</v>
      </c>
      <c r="BR62" s="47">
        <v>83.916798238328838</v>
      </c>
      <c r="BS62" s="47">
        <v>84.08010551735795</v>
      </c>
      <c r="BT62" s="47">
        <v>84.227272561432827</v>
      </c>
      <c r="BU62" s="47">
        <v>84.357444004642886</v>
      </c>
      <c r="BV62" s="47">
        <v>84.495696389483172</v>
      </c>
      <c r="BW62" s="47">
        <v>84.644217144933648</v>
      </c>
      <c r="BX62" s="47">
        <v>84.804472777241358</v>
      </c>
      <c r="BY62" s="47">
        <v>84.977989431389531</v>
      </c>
      <c r="BZ62" s="47">
        <v>85.163997614846011</v>
      </c>
      <c r="CA62" s="47">
        <v>85.345036915148924</v>
      </c>
      <c r="CB62" s="47">
        <v>85.523917342791165</v>
      </c>
      <c r="CC62" s="47">
        <v>85.702429043536341</v>
      </c>
      <c r="CD62" s="47">
        <v>85.882460176539439</v>
      </c>
      <c r="CE62" s="47">
        <v>86.067113187381921</v>
      </c>
      <c r="CF62" s="47">
        <v>86.254536623175937</v>
      </c>
      <c r="CG62" s="47">
        <v>86.44096093964923</v>
      </c>
      <c r="CH62" s="47">
        <v>86.625472821262534</v>
      </c>
      <c r="CI62" s="47">
        <v>86.804669389277151</v>
      </c>
      <c r="CJ62" s="47">
        <v>86.977171282440011</v>
      </c>
      <c r="CK62" s="47">
        <v>87.145326690131327</v>
      </c>
      <c r="CL62" s="47">
        <v>87.30870086417039</v>
      </c>
      <c r="CM62" s="47">
        <v>87.465849946493748</v>
      </c>
      <c r="CN62" s="47">
        <v>87.617363991365011</v>
      </c>
      <c r="CO62" s="47">
        <v>87.764045792571906</v>
      </c>
      <c r="CP62" s="47">
        <v>87.90679460014681</v>
      </c>
      <c r="CQ62" s="47">
        <v>88.045719648776213</v>
      </c>
      <c r="CR62" s="47">
        <v>88.180961579881185</v>
      </c>
      <c r="CS62" s="47">
        <v>88.312479612433364</v>
      </c>
      <c r="CT62" s="47">
        <v>88.440192151716559</v>
      </c>
      <c r="CU62" s="47">
        <v>88.564589794877193</v>
      </c>
      <c r="CV62" s="47">
        <v>88.686843597689247</v>
      </c>
      <c r="CW62" s="47">
        <v>88.807640037349785</v>
      </c>
      <c r="CX62" s="47">
        <v>88.927738333859182</v>
      </c>
      <c r="CY62" s="47">
        <v>89.046924579857233</v>
      </c>
      <c r="CZ62" s="47">
        <v>89.165920619657982</v>
      </c>
      <c r="DA62" s="47">
        <v>89.285691525831638</v>
      </c>
      <c r="DB62" s="47">
        <v>89.406075686461421</v>
      </c>
      <c r="DC62" s="47">
        <v>89.526931907952516</v>
      </c>
      <c r="DD62" s="47">
        <v>89.648443896816914</v>
      </c>
      <c r="DE62" s="47">
        <v>89.768970177448651</v>
      </c>
      <c r="DF62" s="47">
        <v>89.886695960368883</v>
      </c>
      <c r="DG62" s="47">
        <v>90.00110880527123</v>
      </c>
      <c r="DH62" s="47">
        <v>90.111685382183921</v>
      </c>
      <c r="DI62" s="47">
        <v>90.218409415815657</v>
      </c>
      <c r="DJ62" s="47">
        <v>90.32180692407205</v>
      </c>
      <c r="DK62" s="47">
        <v>90.42215558948827</v>
      </c>
      <c r="DL62" s="47">
        <v>90.519674992896554</v>
      </c>
      <c r="DM62" s="47">
        <v>90.614653757473704</v>
      </c>
      <c r="DN62" s="47">
        <v>90.707430454240267</v>
      </c>
      <c r="DO62" s="47">
        <v>90.797972522255847</v>
      </c>
      <c r="DP62" s="47">
        <v>90.886089230620541</v>
      </c>
      <c r="DQ62" s="47">
        <v>90.971571621701685</v>
      </c>
      <c r="DR62" s="47">
        <v>91.054246102516714</v>
      </c>
      <c r="DS62" s="47">
        <v>91.134218323447797</v>
      </c>
      <c r="DT62" s="47">
        <v>91.211912505000996</v>
      </c>
      <c r="DU62" s="47">
        <v>91.287584941357608</v>
      </c>
      <c r="DV62" s="47">
        <v>91.361004172126101</v>
      </c>
      <c r="DW62" s="47">
        <v>91.432437279844052</v>
      </c>
      <c r="DX62" s="47">
        <v>91.501839320407797</v>
      </c>
      <c r="DY62" s="47">
        <v>91.569214208420433</v>
      </c>
      <c r="DZ62" s="47">
        <v>91.634912500770156</v>
      </c>
      <c r="EA62" s="47">
        <v>91.699732846677378</v>
      </c>
      <c r="EB62" s="47">
        <v>91.763905240758476</v>
      </c>
      <c r="EC62" s="47">
        <v>91.827548564072288</v>
      </c>
      <c r="ED62" s="47">
        <v>91.890277575196194</v>
      </c>
      <c r="EE62" s="47">
        <v>91.95217694485109</v>
      </c>
      <c r="EF62" s="47">
        <v>92.01330521248417</v>
      </c>
      <c r="EG62" s="47">
        <v>92.073743665565644</v>
      </c>
      <c r="EH62" s="47">
        <v>92.133065377621676</v>
      </c>
      <c r="EI62" s="47">
        <v>92.19258069274025</v>
      </c>
      <c r="EJ62" s="47">
        <v>92.25162498311218</v>
      </c>
      <c r="EK62" s="47">
        <v>92.310404960728121</v>
      </c>
      <c r="EL62" s="47">
        <v>92.369108762284498</v>
      </c>
      <c r="EM62" s="47">
        <v>92.428204881037047</v>
      </c>
      <c r="EN62" s="47">
        <v>92.486374210158246</v>
      </c>
      <c r="EO62" s="47">
        <v>92.543801966029363</v>
      </c>
      <c r="EP62" s="47">
        <v>92.59991928153795</v>
      </c>
      <c r="EQ62" s="47">
        <v>92.654058768002471</v>
      </c>
      <c r="ER62" s="47">
        <v>92.706652971937331</v>
      </c>
      <c r="ES62" s="47">
        <v>92.758165396419599</v>
      </c>
      <c r="ET62" s="47">
        <v>92.80800569269509</v>
      </c>
      <c r="EU62" s="47">
        <v>92.855567913583442</v>
      </c>
      <c r="EV62" s="47">
        <v>92.900377782452352</v>
      </c>
    </row>
    <row r="63" spans="1:152" ht="14.1" customHeight="1" x14ac:dyDescent="0.2">
      <c r="A63" s="59" t="s">
        <v>7</v>
      </c>
      <c r="B63" s="47">
        <v>48.837422477149481</v>
      </c>
      <c r="C63" s="47">
        <v>49.418576539220773</v>
      </c>
      <c r="D63" s="47">
        <v>50.007404333195417</v>
      </c>
      <c r="E63" s="47">
        <v>50.599187730958036</v>
      </c>
      <c r="F63" s="47">
        <v>51.186663585471116</v>
      </c>
      <c r="G63" s="47">
        <v>51.765492919957325</v>
      </c>
      <c r="H63" s="47">
        <v>52.335800136077793</v>
      </c>
      <c r="I63" s="47">
        <v>52.901085015712454</v>
      </c>
      <c r="J63" s="47">
        <v>53.461552236667742</v>
      </c>
      <c r="K63" s="47">
        <v>54.017289707678408</v>
      </c>
      <c r="L63" s="47">
        <v>54.565668025980408</v>
      </c>
      <c r="M63" s="47">
        <v>55.211134947941851</v>
      </c>
      <c r="N63" s="47">
        <v>55.879961802714931</v>
      </c>
      <c r="O63" s="47">
        <v>56.546996654105655</v>
      </c>
      <c r="P63" s="47">
        <v>57.217432884966627</v>
      </c>
      <c r="Q63" s="47">
        <v>57.900718169052325</v>
      </c>
      <c r="R63" s="47">
        <v>58.576399218739894</v>
      </c>
      <c r="S63" s="47">
        <v>59.245556452952528</v>
      </c>
      <c r="T63" s="47">
        <v>59.909205520033012</v>
      </c>
      <c r="U63" s="47">
        <v>60.563755670116592</v>
      </c>
      <c r="V63" s="47">
        <v>61.205172273093481</v>
      </c>
      <c r="W63" s="47">
        <v>62.021595645417136</v>
      </c>
      <c r="X63" s="47">
        <v>62.863831705950638</v>
      </c>
      <c r="Y63" s="47">
        <v>63.707493240603682</v>
      </c>
      <c r="Z63" s="47">
        <v>64.546690671858727</v>
      </c>
      <c r="AA63" s="47">
        <v>65.414212496976617</v>
      </c>
      <c r="AB63" s="47">
        <v>66.302976699415311</v>
      </c>
      <c r="AC63" s="47">
        <v>67.209867978163928</v>
      </c>
      <c r="AD63" s="47">
        <v>68.12138416552871</v>
      </c>
      <c r="AE63" s="47">
        <v>69.030847890073119</v>
      </c>
      <c r="AF63" s="47">
        <v>69.941166425681061</v>
      </c>
      <c r="AG63" s="47">
        <v>70.671685962092141</v>
      </c>
      <c r="AH63" s="47">
        <v>71.349528364514597</v>
      </c>
      <c r="AI63" s="47">
        <v>72.026380732842</v>
      </c>
      <c r="AJ63" s="47">
        <v>72.706473907795711</v>
      </c>
      <c r="AK63" s="47">
        <v>73.374092259106504</v>
      </c>
      <c r="AL63" s="47">
        <v>74.018208701397882</v>
      </c>
      <c r="AM63" s="47">
        <v>74.645721216928777</v>
      </c>
      <c r="AN63" s="47">
        <v>75.264328909143956</v>
      </c>
      <c r="AO63" s="47">
        <v>75.878946638471476</v>
      </c>
      <c r="AP63" s="47">
        <v>76.476497853938312</v>
      </c>
      <c r="AQ63" s="47">
        <v>77.060001438143885</v>
      </c>
      <c r="AR63" s="47">
        <v>77.489501962240169</v>
      </c>
      <c r="AS63" s="47">
        <v>77.923718273249477</v>
      </c>
      <c r="AT63" s="47">
        <v>78.330484977253121</v>
      </c>
      <c r="AU63" s="47">
        <v>78.748802539830109</v>
      </c>
      <c r="AV63" s="47">
        <v>79.161717457223872</v>
      </c>
      <c r="AW63" s="47">
        <v>79.566622890830274</v>
      </c>
      <c r="AX63" s="47">
        <v>79.967520347872565</v>
      </c>
      <c r="AY63" s="47">
        <v>80.365473535615735</v>
      </c>
      <c r="AZ63" s="47">
        <v>80.740206732295803</v>
      </c>
      <c r="BA63" s="47">
        <v>80.97235631997512</v>
      </c>
      <c r="BB63" s="47">
        <v>81.043837980614654</v>
      </c>
      <c r="BC63" s="47">
        <v>81.348381142476882</v>
      </c>
      <c r="BD63" s="47">
        <v>81.51927874254315</v>
      </c>
      <c r="BE63" s="47">
        <v>81.689678994786647</v>
      </c>
      <c r="BF63" s="47">
        <v>81.860755579612018</v>
      </c>
      <c r="BG63" s="47">
        <v>82.032719542067952</v>
      </c>
      <c r="BH63" s="47">
        <v>82.206454047639056</v>
      </c>
      <c r="BI63" s="47">
        <v>82.382828239111547</v>
      </c>
      <c r="BJ63" s="47">
        <v>82.583048288358697</v>
      </c>
      <c r="BK63" s="47">
        <v>82.802005923743849</v>
      </c>
      <c r="BL63" s="47">
        <v>83.031781486639645</v>
      </c>
      <c r="BM63" s="47">
        <v>83.268061088822392</v>
      </c>
      <c r="BN63" s="47">
        <v>83.498937177938146</v>
      </c>
      <c r="BO63" s="47">
        <v>83.717531130592718</v>
      </c>
      <c r="BP63" s="47">
        <v>83.919729513279577</v>
      </c>
      <c r="BQ63" s="47">
        <v>84.10572435997733</v>
      </c>
      <c r="BR63" s="47">
        <v>84.282151577810367</v>
      </c>
      <c r="BS63" s="47">
        <v>84.45595037088907</v>
      </c>
      <c r="BT63" s="47">
        <v>84.633018632445399</v>
      </c>
      <c r="BU63" s="47">
        <v>84.812114051431195</v>
      </c>
      <c r="BV63" s="47">
        <v>84.982413698915835</v>
      </c>
      <c r="BW63" s="47">
        <v>85.141920585315418</v>
      </c>
      <c r="BX63" s="47">
        <v>85.288462421245612</v>
      </c>
      <c r="BY63" s="47">
        <v>85.420393680192518</v>
      </c>
      <c r="BZ63" s="47">
        <v>85.537089015413471</v>
      </c>
      <c r="CA63" s="47">
        <v>85.661955247866672</v>
      </c>
      <c r="CB63" s="47">
        <v>85.79672324682015</v>
      </c>
      <c r="CC63" s="47">
        <v>85.942503004115949</v>
      </c>
      <c r="CD63" s="47">
        <v>86.100479203560454</v>
      </c>
      <c r="CE63" s="47">
        <v>86.269825676161176</v>
      </c>
      <c r="CF63" s="47">
        <v>86.434163035807231</v>
      </c>
      <c r="CG63" s="47">
        <v>86.59628938248521</v>
      </c>
      <c r="CH63" s="47">
        <v>86.758029694029347</v>
      </c>
      <c r="CI63" s="47">
        <v>86.921355335424053</v>
      </c>
      <c r="CJ63" s="47">
        <v>87.089240608752689</v>
      </c>
      <c r="CK63" s="47">
        <v>87.259922281577289</v>
      </c>
      <c r="CL63" s="47">
        <v>87.429599472815909</v>
      </c>
      <c r="CM63" s="47">
        <v>87.597149629906809</v>
      </c>
      <c r="CN63" s="47">
        <v>87.759243603320897</v>
      </c>
      <c r="CO63" s="47">
        <v>87.91457621167352</v>
      </c>
      <c r="CP63" s="47">
        <v>88.065515195962547</v>
      </c>
      <c r="CQ63" s="47">
        <v>88.211864736881054</v>
      </c>
      <c r="CR63" s="47">
        <v>88.352341002159022</v>
      </c>
      <c r="CS63" s="47">
        <v>88.48762175564076</v>
      </c>
      <c r="CT63" s="47">
        <v>88.618503118214804</v>
      </c>
      <c r="CU63" s="47">
        <v>88.745732391856961</v>
      </c>
      <c r="CV63" s="47">
        <v>88.869451452015284</v>
      </c>
      <c r="CW63" s="47">
        <v>88.989716071362011</v>
      </c>
      <c r="CX63" s="47">
        <v>89.106577358617855</v>
      </c>
      <c r="CY63" s="47">
        <v>89.219914800610084</v>
      </c>
      <c r="CZ63" s="47">
        <v>89.330190872628137</v>
      </c>
      <c r="DA63" s="47">
        <v>89.438588437283585</v>
      </c>
      <c r="DB63" s="47">
        <v>89.545695517906424</v>
      </c>
      <c r="DC63" s="47">
        <v>89.652246109459668</v>
      </c>
      <c r="DD63" s="47">
        <v>89.758011057331728</v>
      </c>
      <c r="DE63" s="47">
        <v>89.863740005036547</v>
      </c>
      <c r="DF63" s="47">
        <v>89.97032552071731</v>
      </c>
      <c r="DG63" s="47">
        <v>90.077594673427029</v>
      </c>
      <c r="DH63" s="47">
        <v>90.185461423690398</v>
      </c>
      <c r="DI63" s="47">
        <v>90.294126934753436</v>
      </c>
      <c r="DJ63" s="47">
        <v>90.402005930067162</v>
      </c>
      <c r="DK63" s="47">
        <v>90.507398242564236</v>
      </c>
      <c r="DL63" s="47">
        <v>90.609767159216389</v>
      </c>
      <c r="DM63" s="47">
        <v>90.708627723883822</v>
      </c>
      <c r="DN63" s="47">
        <v>90.803921949348606</v>
      </c>
      <c r="DO63" s="47">
        <v>90.896149577830315</v>
      </c>
      <c r="DP63" s="47">
        <v>90.985568176805657</v>
      </c>
      <c r="DQ63" s="47">
        <v>91.072387645702221</v>
      </c>
      <c r="DR63" s="47">
        <v>91.156848791900273</v>
      </c>
      <c r="DS63" s="47">
        <v>91.239252667691957</v>
      </c>
      <c r="DT63" s="47">
        <v>91.319565947544049</v>
      </c>
      <c r="DU63" s="47">
        <v>91.397663355697006</v>
      </c>
      <c r="DV63" s="47">
        <v>91.473428487765588</v>
      </c>
      <c r="DW63" s="47">
        <v>91.546795111310743</v>
      </c>
      <c r="DX63" s="47">
        <v>91.617891295936161</v>
      </c>
      <c r="DY63" s="47">
        <v>91.687050903958863</v>
      </c>
      <c r="DZ63" s="47">
        <v>91.754483308009341</v>
      </c>
      <c r="EA63" s="47">
        <v>91.819881101199158</v>
      </c>
      <c r="EB63" s="47">
        <v>91.883458110737166</v>
      </c>
      <c r="EC63" s="47">
        <v>91.945099916207084</v>
      </c>
      <c r="ED63" s="47">
        <v>92.004921037351579</v>
      </c>
      <c r="EE63" s="47">
        <v>92.06319135539735</v>
      </c>
      <c r="EF63" s="47">
        <v>92.120731580310476</v>
      </c>
      <c r="EG63" s="47">
        <v>92.177728901175342</v>
      </c>
      <c r="EH63" s="47">
        <v>92.234288620173942</v>
      </c>
      <c r="EI63" s="47">
        <v>92.290049827543967</v>
      </c>
      <c r="EJ63" s="47">
        <v>92.345118659791581</v>
      </c>
      <c r="EK63" s="47">
        <v>92.39953021219371</v>
      </c>
      <c r="EL63" s="47">
        <v>92.453333231566688</v>
      </c>
      <c r="EM63" s="47">
        <v>92.50618700807803</v>
      </c>
      <c r="EN63" s="47">
        <v>92.55932133645247</v>
      </c>
      <c r="EO63" s="47">
        <v>92.612069792842817</v>
      </c>
      <c r="EP63" s="47">
        <v>92.664550723676228</v>
      </c>
      <c r="EQ63" s="47">
        <v>92.716948734194432</v>
      </c>
      <c r="ER63" s="47">
        <v>92.769124112435847</v>
      </c>
      <c r="ES63" s="47">
        <v>92.819805125895883</v>
      </c>
      <c r="ET63" s="47">
        <v>92.869942303012039</v>
      </c>
      <c r="EU63" s="47">
        <v>92.919751164249675</v>
      </c>
      <c r="EV63" s="47">
        <v>92.969483114734032</v>
      </c>
    </row>
    <row r="64" spans="1:152" ht="14.1" customHeight="1" x14ac:dyDescent="0.2">
      <c r="A64" s="59" t="s">
        <v>8</v>
      </c>
      <c r="B64" s="47">
        <v>48.926473338642772</v>
      </c>
      <c r="C64" s="47">
        <v>49.552760885103908</v>
      </c>
      <c r="D64" s="47">
        <v>50.156665287048497</v>
      </c>
      <c r="E64" s="47">
        <v>50.746713172975689</v>
      </c>
      <c r="F64" s="47">
        <v>51.332425702307582</v>
      </c>
      <c r="G64" s="47">
        <v>51.923956133497548</v>
      </c>
      <c r="H64" s="47">
        <v>52.517323540058179</v>
      </c>
      <c r="I64" s="47">
        <v>53.108339981951062</v>
      </c>
      <c r="J64" s="47">
        <v>53.696172205866112</v>
      </c>
      <c r="K64" s="47">
        <v>54.277695858503471</v>
      </c>
      <c r="L64" s="47">
        <v>54.853816815329552</v>
      </c>
      <c r="M64" s="47">
        <v>55.517449620880235</v>
      </c>
      <c r="N64" s="47">
        <v>56.197003820553725</v>
      </c>
      <c r="O64" s="47">
        <v>56.871741724883485</v>
      </c>
      <c r="P64" s="47">
        <v>57.544349732108181</v>
      </c>
      <c r="Q64" s="47">
        <v>58.223400203816688</v>
      </c>
      <c r="R64" s="47">
        <v>58.899508762118302</v>
      </c>
      <c r="S64" s="47">
        <v>59.57604998735269</v>
      </c>
      <c r="T64" s="47">
        <v>60.248802226858935</v>
      </c>
      <c r="U64" s="47">
        <v>60.918628067888704</v>
      </c>
      <c r="V64" s="47">
        <v>61.575529733424474</v>
      </c>
      <c r="W64" s="47">
        <v>62.368274773322611</v>
      </c>
      <c r="X64" s="47">
        <v>63.172921152881358</v>
      </c>
      <c r="Y64" s="47">
        <v>63.953577408012862</v>
      </c>
      <c r="Z64" s="47">
        <v>64.695583005011798</v>
      </c>
      <c r="AA64" s="47">
        <v>65.436450572355014</v>
      </c>
      <c r="AB64" s="47">
        <v>66.186610756304418</v>
      </c>
      <c r="AC64" s="47">
        <v>66.954194946654312</v>
      </c>
      <c r="AD64" s="47">
        <v>67.742451192655793</v>
      </c>
      <c r="AE64" s="47">
        <v>68.547942046175265</v>
      </c>
      <c r="AF64" s="47">
        <v>69.366683217977737</v>
      </c>
      <c r="AG64" s="47">
        <v>70.025868716264966</v>
      </c>
      <c r="AH64" s="47">
        <v>70.640895115772835</v>
      </c>
      <c r="AI64" s="47">
        <v>71.258932518862821</v>
      </c>
      <c r="AJ64" s="47">
        <v>71.883976856904795</v>
      </c>
      <c r="AK64" s="47">
        <v>72.51691611562876</v>
      </c>
      <c r="AL64" s="47">
        <v>73.170480511535729</v>
      </c>
      <c r="AM64" s="47">
        <v>73.83926477546126</v>
      </c>
      <c r="AN64" s="47">
        <v>74.512174543285965</v>
      </c>
      <c r="AO64" s="47">
        <v>75.182823004000539</v>
      </c>
      <c r="AP64" s="47">
        <v>75.830860134269059</v>
      </c>
      <c r="AQ64" s="47">
        <v>76.445161140755786</v>
      </c>
      <c r="AR64" s="47">
        <v>76.922327181785946</v>
      </c>
      <c r="AS64" s="47">
        <v>77.396347216075924</v>
      </c>
      <c r="AT64" s="47">
        <v>77.855083586685282</v>
      </c>
      <c r="AU64" s="47">
        <v>78.325197570536346</v>
      </c>
      <c r="AV64" s="47">
        <v>78.811512676307601</v>
      </c>
      <c r="AW64" s="47">
        <v>79.305478492242969</v>
      </c>
      <c r="AX64" s="47">
        <v>79.804691961452519</v>
      </c>
      <c r="AY64" s="47">
        <v>80.304780161969674</v>
      </c>
      <c r="AZ64" s="47">
        <v>80.785133839815998</v>
      </c>
      <c r="BA64" s="47">
        <v>81.084224447160125</v>
      </c>
      <c r="BB64" s="47">
        <v>81.208827363353038</v>
      </c>
      <c r="BC64" s="47">
        <v>81.552917413268204</v>
      </c>
      <c r="BD64" s="47">
        <v>81.760309906495394</v>
      </c>
      <c r="BE64" s="47">
        <v>81.965589227343401</v>
      </c>
      <c r="BF64" s="47">
        <v>82.157632763155419</v>
      </c>
      <c r="BG64" s="47">
        <v>82.343954586892153</v>
      </c>
      <c r="BH64" s="47">
        <v>82.523103619877929</v>
      </c>
      <c r="BI64" s="47">
        <v>82.701795391521799</v>
      </c>
      <c r="BJ64" s="47">
        <v>82.878154361432479</v>
      </c>
      <c r="BK64" s="47">
        <v>83.062582691549636</v>
      </c>
      <c r="BL64" s="47">
        <v>83.250151342845285</v>
      </c>
      <c r="BM64" s="47">
        <v>83.444959154738328</v>
      </c>
      <c r="BN64" s="47">
        <v>83.641237744059467</v>
      </c>
      <c r="BO64" s="47">
        <v>83.840604631669976</v>
      </c>
      <c r="BP64" s="47">
        <v>84.047974955197063</v>
      </c>
      <c r="BQ64" s="47">
        <v>84.263706095235761</v>
      </c>
      <c r="BR64" s="47">
        <v>84.481177261147891</v>
      </c>
      <c r="BS64" s="47">
        <v>84.693474071366253</v>
      </c>
      <c r="BT64" s="47">
        <v>84.89364214931507</v>
      </c>
      <c r="BU64" s="47">
        <v>85.077734128405822</v>
      </c>
      <c r="BV64" s="47">
        <v>85.246469361384214</v>
      </c>
      <c r="BW64" s="47">
        <v>85.40621990947605</v>
      </c>
      <c r="BX64" s="47">
        <v>85.563540621108416</v>
      </c>
      <c r="BY64" s="47">
        <v>85.724008680416361</v>
      </c>
      <c r="BZ64" s="47">
        <v>85.886338312637349</v>
      </c>
      <c r="CA64" s="47">
        <v>86.040369011239548</v>
      </c>
      <c r="CB64" s="47">
        <v>86.184066130065304</v>
      </c>
      <c r="CC64" s="47">
        <v>86.315599750445884</v>
      </c>
      <c r="CD64" s="47">
        <v>86.433404502806042</v>
      </c>
      <c r="CE64" s="47">
        <v>86.537093340012845</v>
      </c>
      <c r="CF64" s="47">
        <v>86.648781342324639</v>
      </c>
      <c r="CG64" s="47">
        <v>86.770046702484009</v>
      </c>
      <c r="CH64" s="47">
        <v>86.901663553913721</v>
      </c>
      <c r="CI64" s="47">
        <v>87.044560065572284</v>
      </c>
      <c r="CJ64" s="47">
        <v>87.197895279506994</v>
      </c>
      <c r="CK64" s="47">
        <v>87.34617299401998</v>
      </c>
      <c r="CL64" s="47">
        <v>87.492140768891545</v>
      </c>
      <c r="CM64" s="47">
        <v>87.637743901892094</v>
      </c>
      <c r="CN64" s="47">
        <v>87.784985088512698</v>
      </c>
      <c r="CO64" s="47">
        <v>87.936805588985493</v>
      </c>
      <c r="CP64" s="47">
        <v>88.09144109667001</v>
      </c>
      <c r="CQ64" s="47">
        <v>88.245124887306787</v>
      </c>
      <c r="CR64" s="47">
        <v>88.396683413717255</v>
      </c>
      <c r="CS64" s="47">
        <v>88.542696075120915</v>
      </c>
      <c r="CT64" s="47">
        <v>88.681971833384083</v>
      </c>
      <c r="CU64" s="47">
        <v>88.816940555551</v>
      </c>
      <c r="CV64" s="47">
        <v>88.94750961843485</v>
      </c>
      <c r="CW64" s="47">
        <v>89.072602652947239</v>
      </c>
      <c r="CX64" s="47">
        <v>89.193006977852477</v>
      </c>
      <c r="CY64" s="47">
        <v>89.309431491336412</v>
      </c>
      <c r="CZ64" s="47">
        <v>89.42253400982213</v>
      </c>
      <c r="DA64" s="47">
        <v>89.532466887660632</v>
      </c>
      <c r="DB64" s="47">
        <v>89.639231953006032</v>
      </c>
      <c r="DC64" s="47">
        <v>89.742881655939769</v>
      </c>
      <c r="DD64" s="47">
        <v>89.843398183581911</v>
      </c>
      <c r="DE64" s="47">
        <v>89.94115109612612</v>
      </c>
      <c r="DF64" s="47">
        <v>90.037329286536277</v>
      </c>
      <c r="DG64" s="47">
        <v>90.132440870040227</v>
      </c>
      <c r="DH64" s="47">
        <v>90.227179548086809</v>
      </c>
      <c r="DI64" s="47">
        <v>90.321410250190354</v>
      </c>
      <c r="DJ64" s="47">
        <v>90.415773051360418</v>
      </c>
      <c r="DK64" s="47">
        <v>90.511077389576641</v>
      </c>
      <c r="DL64" s="47">
        <v>90.607218604855163</v>
      </c>
      <c r="DM64" s="47">
        <v>90.704055109289143</v>
      </c>
      <c r="DN64" s="47">
        <v>90.801798415254481</v>
      </c>
      <c r="DO64" s="47">
        <v>90.898881048092207</v>
      </c>
      <c r="DP64" s="47">
        <v>90.99365969586411</v>
      </c>
      <c r="DQ64" s="47">
        <v>91.085706826613063</v>
      </c>
      <c r="DR64" s="47">
        <v>91.174441149096765</v>
      </c>
      <c r="DS64" s="47">
        <v>91.259817977781424</v>
      </c>
      <c r="DT64" s="47">
        <v>91.342257717683012</v>
      </c>
      <c r="DU64" s="47">
        <v>91.422146695903905</v>
      </c>
      <c r="DV64" s="47">
        <v>91.49968190616859</v>
      </c>
      <c r="DW64" s="47">
        <v>91.575206611859073</v>
      </c>
      <c r="DX64" s="47">
        <v>91.648932766656046</v>
      </c>
      <c r="DY64" s="47">
        <v>91.720874175861056</v>
      </c>
      <c r="DZ64" s="47">
        <v>91.790871373562538</v>
      </c>
      <c r="EA64" s="47">
        <v>91.858807935095129</v>
      </c>
      <c r="EB64" s="47">
        <v>91.924655519276953</v>
      </c>
      <c r="EC64" s="47">
        <v>91.988619081403982</v>
      </c>
      <c r="ED64" s="47">
        <v>92.050964067746776</v>
      </c>
      <c r="EE64" s="47">
        <v>92.111830064577532</v>
      </c>
      <c r="EF64" s="47">
        <v>92.170832689969998</v>
      </c>
      <c r="EG64" s="47">
        <v>92.22798070230516</v>
      </c>
      <c r="EH64" s="47">
        <v>92.283207223088255</v>
      </c>
      <c r="EI64" s="47">
        <v>92.336632073394185</v>
      </c>
      <c r="EJ64" s="47">
        <v>92.388601887464787</v>
      </c>
      <c r="EK64" s="47">
        <v>92.439899995505982</v>
      </c>
      <c r="EL64" s="47">
        <v>92.490757669422408</v>
      </c>
      <c r="EM64" s="47">
        <v>92.541306403568115</v>
      </c>
      <c r="EN64" s="47">
        <v>92.591141731976279</v>
      </c>
      <c r="EO64" s="47">
        <v>92.64033075500727</v>
      </c>
      <c r="EP64" s="47">
        <v>92.688882565964832</v>
      </c>
      <c r="EQ64" s="47">
        <v>92.736866743820968</v>
      </c>
      <c r="ER64" s="47">
        <v>92.783983172342587</v>
      </c>
      <c r="ES64" s="47">
        <v>92.831419804638699</v>
      </c>
      <c r="ET64" s="47">
        <v>92.878421278994168</v>
      </c>
      <c r="EU64" s="47">
        <v>92.925039067996323</v>
      </c>
      <c r="EV64" s="47">
        <v>92.971341060453597</v>
      </c>
    </row>
    <row r="65" spans="1:152" ht="14.1" customHeight="1" x14ac:dyDescent="0.2">
      <c r="A65" s="59" t="s">
        <v>9</v>
      </c>
      <c r="B65" s="47">
        <v>49.168301234489292</v>
      </c>
      <c r="C65" s="47">
        <v>49.875257122632242</v>
      </c>
      <c r="D65" s="47">
        <v>50.569085502435165</v>
      </c>
      <c r="E65" s="47">
        <v>51.250310009437385</v>
      </c>
      <c r="F65" s="47">
        <v>51.922040396449319</v>
      </c>
      <c r="G65" s="47">
        <v>52.586698233153584</v>
      </c>
      <c r="H65" s="47">
        <v>53.241056963772657</v>
      </c>
      <c r="I65" s="47">
        <v>53.885821485610499</v>
      </c>
      <c r="J65" s="47">
        <v>54.524589116047352</v>
      </c>
      <c r="K65" s="47">
        <v>55.161889989333723</v>
      </c>
      <c r="L65" s="47">
        <v>55.800431764570455</v>
      </c>
      <c r="M65" s="47">
        <v>56.482508992805755</v>
      </c>
      <c r="N65" s="47">
        <v>57.171461278186975</v>
      </c>
      <c r="O65" s="47">
        <v>57.857336996493011</v>
      </c>
      <c r="P65" s="47">
        <v>58.539823947212732</v>
      </c>
      <c r="Q65" s="47">
        <v>59.230130589020881</v>
      </c>
      <c r="R65" s="47">
        <v>59.916040948014903</v>
      </c>
      <c r="S65" s="47">
        <v>60.597589447715883</v>
      </c>
      <c r="T65" s="47">
        <v>61.273867314700425</v>
      </c>
      <c r="U65" s="47">
        <v>61.943834501759675</v>
      </c>
      <c r="V65" s="47">
        <v>62.59117356861379</v>
      </c>
      <c r="W65" s="47">
        <v>63.340768896091738</v>
      </c>
      <c r="X65" s="47">
        <v>64.108527409451185</v>
      </c>
      <c r="Y65" s="47">
        <v>64.863939476582857</v>
      </c>
      <c r="Z65" s="47">
        <v>65.584054824062761</v>
      </c>
      <c r="AA65" s="47">
        <v>66.300363591738858</v>
      </c>
      <c r="AB65" s="47">
        <v>67.01278735213279</v>
      </c>
      <c r="AC65" s="47">
        <v>67.720529845760453</v>
      </c>
      <c r="AD65" s="47">
        <v>68.424118798540462</v>
      </c>
      <c r="AE65" s="47">
        <v>69.130556442521168</v>
      </c>
      <c r="AF65" s="47">
        <v>69.847470100849904</v>
      </c>
      <c r="AG65" s="47">
        <v>70.389442047343081</v>
      </c>
      <c r="AH65" s="47">
        <v>70.890105437836993</v>
      </c>
      <c r="AI65" s="47">
        <v>71.399732087570783</v>
      </c>
      <c r="AJ65" s="47">
        <v>71.918923641724163</v>
      </c>
      <c r="AK65" s="47">
        <v>72.443997264146446</v>
      </c>
      <c r="AL65" s="47">
        <v>72.977068409905144</v>
      </c>
      <c r="AM65" s="47">
        <v>73.509190472070102</v>
      </c>
      <c r="AN65" s="47">
        <v>74.039677889373124</v>
      </c>
      <c r="AO65" s="47">
        <v>74.571294604411051</v>
      </c>
      <c r="AP65" s="47">
        <v>75.108961590824336</v>
      </c>
      <c r="AQ65" s="47">
        <v>75.667416598159917</v>
      </c>
      <c r="AR65" s="47">
        <v>76.206427280015461</v>
      </c>
      <c r="AS65" s="47">
        <v>76.760970762107306</v>
      </c>
      <c r="AT65" s="47">
        <v>77.319767959404757</v>
      </c>
      <c r="AU65" s="47">
        <v>77.879596245879199</v>
      </c>
      <c r="AV65" s="47">
        <v>78.41675729806245</v>
      </c>
      <c r="AW65" s="47">
        <v>78.936346554302943</v>
      </c>
      <c r="AX65" s="47">
        <v>79.448981255273267</v>
      </c>
      <c r="AY65" s="47">
        <v>79.963403699766957</v>
      </c>
      <c r="AZ65" s="47">
        <v>80.460670658210816</v>
      </c>
      <c r="BA65" s="47">
        <v>80.804356985397035</v>
      </c>
      <c r="BB65" s="47">
        <v>80.989348150315237</v>
      </c>
      <c r="BC65" s="47">
        <v>81.405340618292797</v>
      </c>
      <c r="BD65" s="47">
        <v>81.689949142783306</v>
      </c>
      <c r="BE65" s="47">
        <v>81.976347193915615</v>
      </c>
      <c r="BF65" s="47">
        <v>82.233460235799399</v>
      </c>
      <c r="BG65" s="47">
        <v>82.478324741324556</v>
      </c>
      <c r="BH65" s="47">
        <v>82.707606023727607</v>
      </c>
      <c r="BI65" s="47">
        <v>82.931611094603625</v>
      </c>
      <c r="BJ65" s="47">
        <v>83.137807192129969</v>
      </c>
      <c r="BK65" s="47">
        <v>83.333564541542216</v>
      </c>
      <c r="BL65" s="47">
        <v>83.524174890255864</v>
      </c>
      <c r="BM65" s="47">
        <v>83.713880885037611</v>
      </c>
      <c r="BN65" s="47">
        <v>83.89942573710151</v>
      </c>
      <c r="BO65" s="47">
        <v>84.07919314086557</v>
      </c>
      <c r="BP65" s="47">
        <v>84.251890595545717</v>
      </c>
      <c r="BQ65" s="47">
        <v>84.423435731054369</v>
      </c>
      <c r="BR65" s="47">
        <v>84.595381736530314</v>
      </c>
      <c r="BS65" s="47">
        <v>84.76976941046604</v>
      </c>
      <c r="BT65" s="47">
        <v>84.948931233222908</v>
      </c>
      <c r="BU65" s="47">
        <v>85.137613904842198</v>
      </c>
      <c r="BV65" s="47">
        <v>85.33570437601054</v>
      </c>
      <c r="BW65" s="47">
        <v>85.536473136612585</v>
      </c>
      <c r="BX65" s="47">
        <v>85.732676575447968</v>
      </c>
      <c r="BY65" s="47">
        <v>85.917308386147525</v>
      </c>
      <c r="BZ65" s="47">
        <v>86.08667643366546</v>
      </c>
      <c r="CA65" s="47">
        <v>86.241654081895376</v>
      </c>
      <c r="CB65" s="47">
        <v>86.388082549237893</v>
      </c>
      <c r="CC65" s="47">
        <v>86.532040211431564</v>
      </c>
      <c r="CD65" s="47">
        <v>86.678659263556114</v>
      </c>
      <c r="CE65" s="47">
        <v>86.826833639825892</v>
      </c>
      <c r="CF65" s="47">
        <v>86.966878337666728</v>
      </c>
      <c r="CG65" s="47">
        <v>87.09688116736632</v>
      </c>
      <c r="CH65" s="47">
        <v>87.215057092889481</v>
      </c>
      <c r="CI65" s="47">
        <v>87.319965932708882</v>
      </c>
      <c r="CJ65" s="47">
        <v>87.411268801187816</v>
      </c>
      <c r="CK65" s="47">
        <v>87.510151042338009</v>
      </c>
      <c r="CL65" s="47">
        <v>87.618117960680692</v>
      </c>
      <c r="CM65" s="47">
        <v>87.735907296663171</v>
      </c>
      <c r="CN65" s="47">
        <v>87.864391869849214</v>
      </c>
      <c r="CO65" s="47">
        <v>88.00267919026173</v>
      </c>
      <c r="CP65" s="47">
        <v>88.135946589971994</v>
      </c>
      <c r="CQ65" s="47">
        <v>88.266878263642283</v>
      </c>
      <c r="CR65" s="47">
        <v>88.397542471699694</v>
      </c>
      <c r="CS65" s="47">
        <v>88.529936183976972</v>
      </c>
      <c r="CT65" s="47">
        <v>88.666933222386405</v>
      </c>
      <c r="CU65" s="47">
        <v>88.806853912418177</v>
      </c>
      <c r="CV65" s="47">
        <v>88.945942279734965</v>
      </c>
      <c r="CW65" s="47">
        <v>89.08297613958986</v>
      </c>
      <c r="CX65" s="47">
        <v>89.21453461878383</v>
      </c>
      <c r="CY65" s="47">
        <v>89.339444599959094</v>
      </c>
      <c r="CZ65" s="47">
        <v>89.460179453367601</v>
      </c>
      <c r="DA65" s="47">
        <v>89.576759808670545</v>
      </c>
      <c r="DB65" s="47">
        <v>89.688185380640022</v>
      </c>
      <c r="DC65" s="47">
        <v>89.795327187940615</v>
      </c>
      <c r="DD65" s="47">
        <v>89.89889240560305</v>
      </c>
      <c r="DE65" s="47">
        <v>89.999423902100418</v>
      </c>
      <c r="DF65" s="47">
        <v>90.097015161695239</v>
      </c>
      <c r="DG65" s="47">
        <v>90.191713164876276</v>
      </c>
      <c r="DH65" s="47">
        <v>90.283526299312683</v>
      </c>
      <c r="DI65" s="47">
        <v>90.372459293819404</v>
      </c>
      <c r="DJ65" s="47">
        <v>90.458876556604764</v>
      </c>
      <c r="DK65" s="47">
        <v>90.543992701381967</v>
      </c>
      <c r="DL65" s="47">
        <v>90.628179045857038</v>
      </c>
      <c r="DM65" s="47">
        <v>90.712197228176095</v>
      </c>
      <c r="DN65" s="47">
        <v>90.795833643828047</v>
      </c>
      <c r="DO65" s="47">
        <v>90.879773909936901</v>
      </c>
      <c r="DP65" s="47">
        <v>90.964708309805459</v>
      </c>
      <c r="DQ65" s="47">
        <v>91.050558385591984</v>
      </c>
      <c r="DR65" s="47">
        <v>91.137228150635323</v>
      </c>
      <c r="DS65" s="47">
        <v>91.224794763007239</v>
      </c>
      <c r="DT65" s="47">
        <v>91.311828438833814</v>
      </c>
      <c r="DU65" s="47">
        <v>91.396813298521252</v>
      </c>
      <c r="DV65" s="47">
        <v>91.479340662006052</v>
      </c>
      <c r="DW65" s="47">
        <v>91.558942306091183</v>
      </c>
      <c r="DX65" s="47">
        <v>91.635550015949065</v>
      </c>
      <c r="DY65" s="47">
        <v>91.709577629696298</v>
      </c>
      <c r="DZ65" s="47">
        <v>91.781311344441662</v>
      </c>
      <c r="EA65" s="47">
        <v>91.850997301168803</v>
      </c>
      <c r="EB65" s="47">
        <v>91.918919330710906</v>
      </c>
      <c r="EC65" s="47">
        <v>91.985281695763206</v>
      </c>
      <c r="ED65" s="47">
        <v>92.05012485557998</v>
      </c>
      <c r="EE65" s="47">
        <v>92.113281332843584</v>
      </c>
      <c r="EF65" s="47">
        <v>92.174598463279764</v>
      </c>
      <c r="EG65" s="47">
        <v>92.23397867540659</v>
      </c>
      <c r="EH65" s="47">
        <v>92.291668608685342</v>
      </c>
      <c r="EI65" s="47">
        <v>92.34799405581488</v>
      </c>
      <c r="EJ65" s="47">
        <v>92.403004756836978</v>
      </c>
      <c r="EK65" s="47">
        <v>92.456243972235157</v>
      </c>
      <c r="EL65" s="47">
        <v>92.507724669370305</v>
      </c>
      <c r="EM65" s="47">
        <v>92.5573283451469</v>
      </c>
      <c r="EN65" s="47">
        <v>92.605198893878509</v>
      </c>
      <c r="EO65" s="47">
        <v>92.651683715080608</v>
      </c>
      <c r="EP65" s="47">
        <v>92.697459775882507</v>
      </c>
      <c r="EQ65" s="47">
        <v>92.742880217463366</v>
      </c>
      <c r="ER65" s="47">
        <v>92.787865332811435</v>
      </c>
      <c r="ES65" s="47">
        <v>92.832009662130275</v>
      </c>
      <c r="ET65" s="47">
        <v>92.875530993792339</v>
      </c>
      <c r="EU65" s="47">
        <v>92.918728549626096</v>
      </c>
      <c r="EV65" s="47">
        <v>92.961820818956539</v>
      </c>
    </row>
    <row r="66" spans="1:152" ht="14.1" customHeight="1" x14ac:dyDescent="0.2">
      <c r="A66" s="59" t="s">
        <v>10</v>
      </c>
      <c r="B66" s="47">
        <v>49.37949970623793</v>
      </c>
      <c r="C66" s="47">
        <v>50.154509517215516</v>
      </c>
      <c r="D66" s="47">
        <v>50.931187769783214</v>
      </c>
      <c r="E66" s="47">
        <v>51.703145967821399</v>
      </c>
      <c r="F66" s="47">
        <v>52.459530351878016</v>
      </c>
      <c r="G66" s="47">
        <v>53.196957811892034</v>
      </c>
      <c r="H66" s="47">
        <v>53.918763851477024</v>
      </c>
      <c r="I66" s="47">
        <v>54.626250260209808</v>
      </c>
      <c r="J66" s="47">
        <v>55.321956189651942</v>
      </c>
      <c r="K66" s="47">
        <v>56.00854064968189</v>
      </c>
      <c r="L66" s="47">
        <v>56.686085428976504</v>
      </c>
      <c r="M66" s="47">
        <v>57.350764807238974</v>
      </c>
      <c r="N66" s="47">
        <v>58.003987026733448</v>
      </c>
      <c r="O66" s="47">
        <v>58.649065922875408</v>
      </c>
      <c r="P66" s="47">
        <v>59.292442769451739</v>
      </c>
      <c r="Q66" s="47">
        <v>59.948622502845453</v>
      </c>
      <c r="R66" s="47">
        <v>60.602267636115791</v>
      </c>
      <c r="S66" s="47">
        <v>61.252718500416293</v>
      </c>
      <c r="T66" s="47">
        <v>61.899485748845628</v>
      </c>
      <c r="U66" s="47">
        <v>62.539651416220664</v>
      </c>
      <c r="V66" s="47">
        <v>63.164463126411285</v>
      </c>
      <c r="W66" s="47">
        <v>63.913729025725971</v>
      </c>
      <c r="X66" s="47">
        <v>64.675425360179091</v>
      </c>
      <c r="Y66" s="47">
        <v>65.41813950602338</v>
      </c>
      <c r="Z66" s="47">
        <v>66.12078356866617</v>
      </c>
      <c r="AA66" s="47">
        <v>66.814222578605225</v>
      </c>
      <c r="AB66" s="47">
        <v>67.519117607230257</v>
      </c>
      <c r="AC66" s="47">
        <v>68.245797524357542</v>
      </c>
      <c r="AD66" s="47">
        <v>68.979709267162889</v>
      </c>
      <c r="AE66" s="47">
        <v>69.711543283384486</v>
      </c>
      <c r="AF66" s="47">
        <v>70.43592524850375</v>
      </c>
      <c r="AG66" s="47">
        <v>70.916761508072739</v>
      </c>
      <c r="AH66" s="47">
        <v>71.325902487976194</v>
      </c>
      <c r="AI66" s="47">
        <v>71.719997047710478</v>
      </c>
      <c r="AJ66" s="47">
        <v>72.124724208349406</v>
      </c>
      <c r="AK66" s="47">
        <v>72.54804007629987</v>
      </c>
      <c r="AL66" s="47">
        <v>72.985338153537825</v>
      </c>
      <c r="AM66" s="47">
        <v>73.434815649965842</v>
      </c>
      <c r="AN66" s="47">
        <v>73.894999746128889</v>
      </c>
      <c r="AO66" s="47">
        <v>74.356486794198275</v>
      </c>
      <c r="AP66" s="47">
        <v>74.817653564060365</v>
      </c>
      <c r="AQ66" s="47">
        <v>75.292565542858682</v>
      </c>
      <c r="AR66" s="47">
        <v>75.720002314755206</v>
      </c>
      <c r="AS66" s="47">
        <v>76.158125681726503</v>
      </c>
      <c r="AT66" s="47">
        <v>76.615680464068873</v>
      </c>
      <c r="AU66" s="47">
        <v>77.101401280625552</v>
      </c>
      <c r="AV66" s="47">
        <v>77.610388770992444</v>
      </c>
      <c r="AW66" s="47">
        <v>78.137346533175673</v>
      </c>
      <c r="AX66" s="47">
        <v>78.672169218945626</v>
      </c>
      <c r="AY66" s="47">
        <v>79.206567976136697</v>
      </c>
      <c r="AZ66" s="47">
        <v>79.715559924993968</v>
      </c>
      <c r="BA66" s="47">
        <v>80.109495737188865</v>
      </c>
      <c r="BB66" s="47">
        <v>80.336517082750277</v>
      </c>
      <c r="BC66" s="47">
        <v>80.770060031116259</v>
      </c>
      <c r="BD66" s="47">
        <v>81.083761926545961</v>
      </c>
      <c r="BE66" s="47">
        <v>81.402041171209632</v>
      </c>
      <c r="BF66" s="47">
        <v>81.7153461313398</v>
      </c>
      <c r="BG66" s="47">
        <v>82.035303728422193</v>
      </c>
      <c r="BH66" s="47">
        <v>82.348467560176985</v>
      </c>
      <c r="BI66" s="47">
        <v>82.660425609001862</v>
      </c>
      <c r="BJ66" s="47">
        <v>82.940045230594151</v>
      </c>
      <c r="BK66" s="47">
        <v>83.166395829310062</v>
      </c>
      <c r="BL66" s="47">
        <v>83.377151617023998</v>
      </c>
      <c r="BM66" s="47">
        <v>83.58062866755256</v>
      </c>
      <c r="BN66" s="47">
        <v>83.775851849576952</v>
      </c>
      <c r="BO66" s="47">
        <v>83.966106582621038</v>
      </c>
      <c r="BP66" s="47">
        <v>84.1516763049556</v>
      </c>
      <c r="BQ66" s="47">
        <v>84.330648688725574</v>
      </c>
      <c r="BR66" s="47">
        <v>84.503314779374293</v>
      </c>
      <c r="BS66" s="47">
        <v>84.671079438956141</v>
      </c>
      <c r="BT66" s="47">
        <v>84.832630355098033</v>
      </c>
      <c r="BU66" s="47">
        <v>84.986019775891293</v>
      </c>
      <c r="BV66" s="47">
        <v>85.137781197415592</v>
      </c>
      <c r="BW66" s="47">
        <v>85.290668591688544</v>
      </c>
      <c r="BX66" s="47">
        <v>85.447442642973627</v>
      </c>
      <c r="BY66" s="47">
        <v>85.611217572267336</v>
      </c>
      <c r="BZ66" s="47">
        <v>85.786670272617187</v>
      </c>
      <c r="CA66" s="47">
        <v>85.972862813415873</v>
      </c>
      <c r="CB66" s="47">
        <v>86.162561715812572</v>
      </c>
      <c r="CC66" s="47">
        <v>86.34822612302014</v>
      </c>
      <c r="CD66" s="47">
        <v>86.522544366972852</v>
      </c>
      <c r="CE66" s="47">
        <v>86.682071211474707</v>
      </c>
      <c r="CF66" s="47">
        <v>86.827719863550854</v>
      </c>
      <c r="CG66" s="47">
        <v>86.964945207443265</v>
      </c>
      <c r="CH66" s="47">
        <v>87.09938254334817</v>
      </c>
      <c r="CI66" s="47">
        <v>87.235795838758321</v>
      </c>
      <c r="CJ66" s="47">
        <v>87.373078797897023</v>
      </c>
      <c r="CK66" s="47">
        <v>87.501940431280786</v>
      </c>
      <c r="CL66" s="47">
        <v>87.620533770128844</v>
      </c>
      <c r="CM66" s="47">
        <v>87.727197898572555</v>
      </c>
      <c r="CN66" s="47">
        <v>87.820636470178215</v>
      </c>
      <c r="CO66" s="47">
        <v>87.90051133528759</v>
      </c>
      <c r="CP66" s="47">
        <v>87.98787126708325</v>
      </c>
      <c r="CQ66" s="47">
        <v>88.084229988294496</v>
      </c>
      <c r="CR66" s="47">
        <v>88.190390643613412</v>
      </c>
      <c r="CS66" s="47">
        <v>88.307207782392965</v>
      </c>
      <c r="CT66" s="47">
        <v>88.433742626630547</v>
      </c>
      <c r="CU66" s="47">
        <v>88.555182487670365</v>
      </c>
      <c r="CV66" s="47">
        <v>88.674320360090135</v>
      </c>
      <c r="CW66" s="47">
        <v>88.793365797303736</v>
      </c>
      <c r="CX66" s="47">
        <v>88.914360054222328</v>
      </c>
      <c r="CY66" s="47">
        <v>89.040234933885955</v>
      </c>
      <c r="CZ66" s="47">
        <v>89.16930241591065</v>
      </c>
      <c r="DA66" s="47">
        <v>89.297727476057716</v>
      </c>
      <c r="DB66" s="47">
        <v>89.42409630266225</v>
      </c>
      <c r="DC66" s="47">
        <v>89.544925312202849</v>
      </c>
      <c r="DD66" s="47">
        <v>89.659112908686382</v>
      </c>
      <c r="DE66" s="47">
        <v>89.769142229856655</v>
      </c>
      <c r="DF66" s="47">
        <v>89.875215429377349</v>
      </c>
      <c r="DG66" s="47">
        <v>89.976299580375809</v>
      </c>
      <c r="DH66" s="47">
        <v>90.07332452427174</v>
      </c>
      <c r="DI66" s="47">
        <v>90.167000806528662</v>
      </c>
      <c r="DJ66" s="47">
        <v>90.257862754086446</v>
      </c>
      <c r="DK66" s="47">
        <v>90.345901405271761</v>
      </c>
      <c r="DL66" s="47">
        <v>90.431173801796092</v>
      </c>
      <c r="DM66" s="47">
        <v>90.513741154319746</v>
      </c>
      <c r="DN66" s="47">
        <v>90.593477433973348</v>
      </c>
      <c r="DO66" s="47">
        <v>90.670806177515004</v>
      </c>
      <c r="DP66" s="47">
        <v>90.746943938071794</v>
      </c>
      <c r="DQ66" s="47">
        <v>90.822318567123901</v>
      </c>
      <c r="DR66" s="47">
        <v>90.897696695806317</v>
      </c>
      <c r="DS66" s="47">
        <v>90.972826955927587</v>
      </c>
      <c r="DT66" s="47">
        <v>91.048370678475138</v>
      </c>
      <c r="DU66" s="47">
        <v>91.125096181690751</v>
      </c>
      <c r="DV66" s="47">
        <v>91.203005962894139</v>
      </c>
      <c r="DW66" s="47">
        <v>91.282030526739248</v>
      </c>
      <c r="DX66" s="47">
        <v>91.362285990815266</v>
      </c>
      <c r="DY66" s="47">
        <v>91.442306068450634</v>
      </c>
      <c r="DZ66" s="47">
        <v>91.520516275535812</v>
      </c>
      <c r="EA66" s="47">
        <v>91.596543309400786</v>
      </c>
      <c r="EB66" s="47">
        <v>91.669812670260058</v>
      </c>
      <c r="EC66" s="47">
        <v>91.740366551246396</v>
      </c>
      <c r="ED66" s="47">
        <v>91.808559289177254</v>
      </c>
      <c r="EE66" s="47">
        <v>91.87470216454372</v>
      </c>
      <c r="EF66" s="47">
        <v>91.9389778389084</v>
      </c>
      <c r="EG66" s="47">
        <v>92.001598469826334</v>
      </c>
      <c r="EH66" s="47">
        <v>92.062845388513779</v>
      </c>
      <c r="EI66" s="47">
        <v>92.122689818935697</v>
      </c>
      <c r="EJ66" s="47">
        <v>92.180975385372733</v>
      </c>
      <c r="EK66" s="47">
        <v>92.237594041773292</v>
      </c>
      <c r="EL66" s="47">
        <v>92.292358797964937</v>
      </c>
      <c r="EM66" s="47">
        <v>92.345573546755119</v>
      </c>
      <c r="EN66" s="47">
        <v>92.397534355752882</v>
      </c>
      <c r="EO66" s="47">
        <v>92.448235463254989</v>
      </c>
      <c r="EP66" s="47">
        <v>92.497236901731299</v>
      </c>
      <c r="EQ66" s="47">
        <v>92.544473820742425</v>
      </c>
      <c r="ER66" s="47">
        <v>92.590094141212845</v>
      </c>
      <c r="ES66" s="47">
        <v>92.634264399091293</v>
      </c>
      <c r="ET66" s="47">
        <v>92.676857796815312</v>
      </c>
      <c r="EU66" s="47">
        <v>92.718165558444738</v>
      </c>
      <c r="EV66" s="47">
        <v>92.757985377295256</v>
      </c>
    </row>
    <row r="67" spans="1:152" ht="14.1" customHeight="1" x14ac:dyDescent="0.2">
      <c r="A67" s="59" t="s">
        <v>11</v>
      </c>
      <c r="B67" s="47">
        <v>49.906237213150192</v>
      </c>
      <c r="C67" s="47">
        <v>50.575063797690767</v>
      </c>
      <c r="D67" s="47">
        <v>51.264538964320394</v>
      </c>
      <c r="E67" s="47">
        <v>51.966115460302277</v>
      </c>
      <c r="F67" s="47">
        <v>52.678344846076385</v>
      </c>
      <c r="G67" s="47">
        <v>53.399506465928205</v>
      </c>
      <c r="H67" s="47">
        <v>54.128689391125462</v>
      </c>
      <c r="I67" s="47">
        <v>54.868563872756063</v>
      </c>
      <c r="J67" s="47">
        <v>55.609222280297033</v>
      </c>
      <c r="K67" s="47">
        <v>56.337657065056923</v>
      </c>
      <c r="L67" s="47">
        <v>57.046076734268617</v>
      </c>
      <c r="M67" s="47">
        <v>57.742561507617452</v>
      </c>
      <c r="N67" s="47">
        <v>58.428804412054362</v>
      </c>
      <c r="O67" s="47">
        <v>59.102479679388807</v>
      </c>
      <c r="P67" s="47">
        <v>59.76657520977917</v>
      </c>
      <c r="Q67" s="47">
        <v>60.424876971992148</v>
      </c>
      <c r="R67" s="47">
        <v>61.068914027098408</v>
      </c>
      <c r="S67" s="47">
        <v>61.700799651649909</v>
      </c>
      <c r="T67" s="47">
        <v>62.324781610125655</v>
      </c>
      <c r="U67" s="47">
        <v>62.945207044778847</v>
      </c>
      <c r="V67" s="47">
        <v>63.563257354947936</v>
      </c>
      <c r="W67" s="47">
        <v>64.304750136971805</v>
      </c>
      <c r="X67" s="47">
        <v>65.060461454868076</v>
      </c>
      <c r="Y67" s="47">
        <v>65.800445009010531</v>
      </c>
      <c r="Z67" s="47">
        <v>66.504319349124629</v>
      </c>
      <c r="AA67" s="47">
        <v>67.200943640199725</v>
      </c>
      <c r="AB67" s="47">
        <v>67.898071923127247</v>
      </c>
      <c r="AC67" s="47">
        <v>68.600178245460967</v>
      </c>
      <c r="AD67" s="47">
        <v>69.303198099652462</v>
      </c>
      <c r="AE67" s="47">
        <v>70.007439482277803</v>
      </c>
      <c r="AF67" s="47">
        <v>70.708211571628468</v>
      </c>
      <c r="AG67" s="47">
        <v>71.200099525025664</v>
      </c>
      <c r="AH67" s="47">
        <v>71.652898867622554</v>
      </c>
      <c r="AI67" s="47">
        <v>72.094748837863477</v>
      </c>
      <c r="AJ67" s="47">
        <v>72.530445505992191</v>
      </c>
      <c r="AK67" s="47">
        <v>72.958782501450997</v>
      </c>
      <c r="AL67" s="47">
        <v>73.366380709389773</v>
      </c>
      <c r="AM67" s="47">
        <v>73.752022187223389</v>
      </c>
      <c r="AN67" s="47">
        <v>74.129702823931254</v>
      </c>
      <c r="AO67" s="47">
        <v>74.515955358126476</v>
      </c>
      <c r="AP67" s="47">
        <v>74.917343741204292</v>
      </c>
      <c r="AQ67" s="47">
        <v>75.341728981306062</v>
      </c>
      <c r="AR67" s="47">
        <v>75.701725401374318</v>
      </c>
      <c r="AS67" s="47">
        <v>76.083227529442667</v>
      </c>
      <c r="AT67" s="47">
        <v>76.481165993379179</v>
      </c>
      <c r="AU67" s="47">
        <v>76.891612809850656</v>
      </c>
      <c r="AV67" s="47">
        <v>77.29903674223074</v>
      </c>
      <c r="AW67" s="47">
        <v>77.698839413921831</v>
      </c>
      <c r="AX67" s="47">
        <v>78.097126381327968</v>
      </c>
      <c r="AY67" s="47">
        <v>78.500406358483147</v>
      </c>
      <c r="AZ67" s="47">
        <v>78.918464031762994</v>
      </c>
      <c r="BA67" s="47">
        <v>79.337329168624109</v>
      </c>
      <c r="BB67" s="47">
        <v>79.646838002266136</v>
      </c>
      <c r="BC67" s="47">
        <v>80.177158095122451</v>
      </c>
      <c r="BD67" s="47">
        <v>80.586497933401048</v>
      </c>
      <c r="BE67" s="47">
        <v>80.976478080801883</v>
      </c>
      <c r="BF67" s="47">
        <v>81.318671103113772</v>
      </c>
      <c r="BG67" s="47">
        <v>81.637654793941465</v>
      </c>
      <c r="BH67" s="47">
        <v>81.937289835875603</v>
      </c>
      <c r="BI67" s="47">
        <v>82.239342579211566</v>
      </c>
      <c r="BJ67" s="47">
        <v>82.501512448024741</v>
      </c>
      <c r="BK67" s="47">
        <v>82.729714469675542</v>
      </c>
      <c r="BL67" s="47">
        <v>82.957457447515139</v>
      </c>
      <c r="BM67" s="47">
        <v>83.187655912105683</v>
      </c>
      <c r="BN67" s="47">
        <v>83.413445061316253</v>
      </c>
      <c r="BO67" s="47">
        <v>83.637698773608278</v>
      </c>
      <c r="BP67" s="47">
        <v>83.851194575146678</v>
      </c>
      <c r="BQ67" s="47">
        <v>84.05270350173663</v>
      </c>
      <c r="BR67" s="47">
        <v>84.244548310843939</v>
      </c>
      <c r="BS67" s="47">
        <v>84.427747364428583</v>
      </c>
      <c r="BT67" s="47">
        <v>84.605224690015874</v>
      </c>
      <c r="BU67" s="47">
        <v>84.777312660882444</v>
      </c>
      <c r="BV67" s="47">
        <v>84.942671223813463</v>
      </c>
      <c r="BW67" s="47">
        <v>85.101719115555767</v>
      </c>
      <c r="BX67" s="47">
        <v>85.255682856026809</v>
      </c>
      <c r="BY67" s="47">
        <v>85.403429003449247</v>
      </c>
      <c r="BZ67" s="47">
        <v>85.542416145310213</v>
      </c>
      <c r="CA67" s="47">
        <v>85.679498444921222</v>
      </c>
      <c r="CB67" s="47">
        <v>85.818109327699986</v>
      </c>
      <c r="CC67" s="47">
        <v>85.961779281550591</v>
      </c>
      <c r="CD67" s="47">
        <v>86.114155006168644</v>
      </c>
      <c r="CE67" s="47">
        <v>86.279967834748234</v>
      </c>
      <c r="CF67" s="47">
        <v>86.457601183021865</v>
      </c>
      <c r="CG67" s="47">
        <v>86.639256879639944</v>
      </c>
      <c r="CH67" s="47">
        <v>86.81704461668933</v>
      </c>
      <c r="CI67" s="47">
        <v>86.983171968649145</v>
      </c>
      <c r="CJ67" s="47">
        <v>87.134525058036644</v>
      </c>
      <c r="CK67" s="47">
        <v>87.272164097224177</v>
      </c>
      <c r="CL67" s="47">
        <v>87.401269559671007</v>
      </c>
      <c r="CM67" s="47">
        <v>87.527183950681746</v>
      </c>
      <c r="CN67" s="47">
        <v>87.654414507933836</v>
      </c>
      <c r="CO67" s="47">
        <v>87.781854199268793</v>
      </c>
      <c r="CP67" s="47">
        <v>87.900574747604011</v>
      </c>
      <c r="CQ67" s="47">
        <v>88.008835112748613</v>
      </c>
      <c r="CR67" s="47">
        <v>88.105192172415698</v>
      </c>
      <c r="CS67" s="47">
        <v>88.188540265643354</v>
      </c>
      <c r="CT67" s="47">
        <v>88.258531655607825</v>
      </c>
      <c r="CU67" s="47">
        <v>88.3360337519197</v>
      </c>
      <c r="CV67" s="47">
        <v>88.422590978441789</v>
      </c>
      <c r="CW67" s="47">
        <v>88.518934444413986</v>
      </c>
      <c r="CX67" s="47">
        <v>88.62588390089104</v>
      </c>
      <c r="CY67" s="47">
        <v>88.742425008545979</v>
      </c>
      <c r="CZ67" s="47">
        <v>88.853827623678384</v>
      </c>
      <c r="DA67" s="47">
        <v>88.962919626345965</v>
      </c>
      <c r="DB67" s="47">
        <v>89.072042881004961</v>
      </c>
      <c r="DC67" s="47">
        <v>89.183354191985401</v>
      </c>
      <c r="DD67" s="47">
        <v>89.299704274294385</v>
      </c>
      <c r="DE67" s="47">
        <v>89.419509807961305</v>
      </c>
      <c r="DF67" s="47">
        <v>89.538738127299183</v>
      </c>
      <c r="DG67" s="47">
        <v>89.65593149669435</v>
      </c>
      <c r="DH67" s="47">
        <v>89.767483710140155</v>
      </c>
      <c r="DI67" s="47">
        <v>89.872282640874431</v>
      </c>
      <c r="DJ67" s="47">
        <v>89.972979067231378</v>
      </c>
      <c r="DK67" s="47">
        <v>90.069761256764195</v>
      </c>
      <c r="DL67" s="47">
        <v>90.161716025980994</v>
      </c>
      <c r="DM67" s="47">
        <v>90.249831271302583</v>
      </c>
      <c r="DN67" s="47">
        <v>90.33480585853026</v>
      </c>
      <c r="DO67" s="47">
        <v>90.417095849625824</v>
      </c>
      <c r="DP67" s="47">
        <v>90.496653188963322</v>
      </c>
      <c r="DQ67" s="47">
        <v>90.573558153875553</v>
      </c>
      <c r="DR67" s="47">
        <v>90.647888520513021</v>
      </c>
      <c r="DS67" s="47">
        <v>90.719462986078383</v>
      </c>
      <c r="DT67" s="47">
        <v>90.788645934573836</v>
      </c>
      <c r="DU67" s="47">
        <v>90.856807168001268</v>
      </c>
      <c r="DV67" s="47">
        <v>90.924441554665364</v>
      </c>
      <c r="DW67" s="47">
        <v>90.992347049984531</v>
      </c>
      <c r="DX67" s="47">
        <v>91.060296260783645</v>
      </c>
      <c r="DY67" s="47">
        <v>91.128976750914262</v>
      </c>
      <c r="DZ67" s="47">
        <v>91.199043961622806</v>
      </c>
      <c r="EA67" s="47">
        <v>91.270577666633429</v>
      </c>
      <c r="EB67" s="47">
        <v>91.343442701675087</v>
      </c>
      <c r="EC67" s="47">
        <v>91.417770190789255</v>
      </c>
      <c r="ED67" s="47">
        <v>91.492111320075651</v>
      </c>
      <c r="EE67" s="47">
        <v>91.564859580057373</v>
      </c>
      <c r="EF67" s="47">
        <v>91.635652160819262</v>
      </c>
      <c r="EG67" s="47">
        <v>91.703830875642453</v>
      </c>
      <c r="EH67" s="47">
        <v>91.769401158946067</v>
      </c>
      <c r="EI67" s="47">
        <v>91.832819259611071</v>
      </c>
      <c r="EJ67" s="47">
        <v>91.894298017917251</v>
      </c>
      <c r="EK67" s="47">
        <v>91.954032136934799</v>
      </c>
      <c r="EL67" s="47">
        <v>92.012206015050083</v>
      </c>
      <c r="EM67" s="47">
        <v>92.069146898084711</v>
      </c>
      <c r="EN67" s="47">
        <v>92.124786265261676</v>
      </c>
      <c r="EO67" s="47">
        <v>92.178943717108126</v>
      </c>
      <c r="EP67" s="47">
        <v>92.231468029737201</v>
      </c>
      <c r="EQ67" s="47">
        <v>92.282238196699481</v>
      </c>
      <c r="ER67" s="47">
        <v>92.331622567911154</v>
      </c>
      <c r="ES67" s="47">
        <v>92.379860604198143</v>
      </c>
      <c r="ET67" s="47">
        <v>92.426849243547821</v>
      </c>
      <c r="EU67" s="47">
        <v>92.472051818756341</v>
      </c>
      <c r="EV67" s="47">
        <v>92.515333654621728</v>
      </c>
    </row>
    <row r="68" spans="1:152" ht="14.1" customHeight="1" x14ac:dyDescent="0.2">
      <c r="A68" s="59" t="s">
        <v>12</v>
      </c>
      <c r="B68" s="47">
        <v>50.636871685376214</v>
      </c>
      <c r="C68" s="47">
        <v>51.331759647139663</v>
      </c>
      <c r="D68" s="47">
        <v>52.039768943843825</v>
      </c>
      <c r="E68" s="47">
        <v>52.756242799204912</v>
      </c>
      <c r="F68" s="47">
        <v>53.474076882871991</v>
      </c>
      <c r="G68" s="47">
        <v>54.193217538766426</v>
      </c>
      <c r="H68" s="47">
        <v>54.908881614446557</v>
      </c>
      <c r="I68" s="47">
        <v>55.618164335809674</v>
      </c>
      <c r="J68" s="47">
        <v>56.324313707715781</v>
      </c>
      <c r="K68" s="47">
        <v>57.035881622493491</v>
      </c>
      <c r="L68" s="47">
        <v>57.756405172224071</v>
      </c>
      <c r="M68" s="47">
        <v>58.465133454811827</v>
      </c>
      <c r="N68" s="47">
        <v>59.179755953362005</v>
      </c>
      <c r="O68" s="47">
        <v>59.891109795511241</v>
      </c>
      <c r="P68" s="47">
        <v>60.592741405601544</v>
      </c>
      <c r="Q68" s="47">
        <v>61.292978935202392</v>
      </c>
      <c r="R68" s="47">
        <v>61.980505311838499</v>
      </c>
      <c r="S68" s="47">
        <v>62.658909198969006</v>
      </c>
      <c r="T68" s="47">
        <v>63.327313584418391</v>
      </c>
      <c r="U68" s="47">
        <v>63.984208013134293</v>
      </c>
      <c r="V68" s="47">
        <v>64.624373163384845</v>
      </c>
      <c r="W68" s="47">
        <v>65.314743304955954</v>
      </c>
      <c r="X68" s="47">
        <v>65.994509486755987</v>
      </c>
      <c r="Y68" s="47">
        <v>66.650006359372924</v>
      </c>
      <c r="Z68" s="47">
        <v>67.26737485995325</v>
      </c>
      <c r="AA68" s="47">
        <v>67.882243949144822</v>
      </c>
      <c r="AB68" s="47">
        <v>68.501035032555592</v>
      </c>
      <c r="AC68" s="47">
        <v>69.128719695051501</v>
      </c>
      <c r="AD68" s="47">
        <v>69.75780323051255</v>
      </c>
      <c r="AE68" s="47">
        <v>70.383865512295671</v>
      </c>
      <c r="AF68" s="47">
        <v>71.002804952034992</v>
      </c>
      <c r="AG68" s="47">
        <v>71.481329954776612</v>
      </c>
      <c r="AH68" s="47">
        <v>71.921618993640706</v>
      </c>
      <c r="AI68" s="47">
        <v>72.352842574823057</v>
      </c>
      <c r="AJ68" s="47">
        <v>72.787046158191671</v>
      </c>
      <c r="AK68" s="47">
        <v>73.222212307025487</v>
      </c>
      <c r="AL68" s="47">
        <v>73.663902947877673</v>
      </c>
      <c r="AM68" s="47">
        <v>74.11627599677702</v>
      </c>
      <c r="AN68" s="47">
        <v>74.567342057844215</v>
      </c>
      <c r="AO68" s="47">
        <v>75.007924410098695</v>
      </c>
      <c r="AP68" s="47">
        <v>75.428081005621223</v>
      </c>
      <c r="AQ68" s="47">
        <v>75.82684455154687</v>
      </c>
      <c r="AR68" s="47">
        <v>76.074270715150718</v>
      </c>
      <c r="AS68" s="47">
        <v>76.323601950911808</v>
      </c>
      <c r="AT68" s="47">
        <v>76.597120362472808</v>
      </c>
      <c r="AU68" s="47">
        <v>76.910801431596127</v>
      </c>
      <c r="AV68" s="47">
        <v>77.24730060571774</v>
      </c>
      <c r="AW68" s="47">
        <v>77.603069405662879</v>
      </c>
      <c r="AX68" s="47">
        <v>77.972696283746785</v>
      </c>
      <c r="AY68" s="47">
        <v>78.341391823351984</v>
      </c>
      <c r="AZ68" s="47">
        <v>78.708142461825332</v>
      </c>
      <c r="BA68" s="47">
        <v>79.044435070007637</v>
      </c>
      <c r="BB68" s="47">
        <v>79.250463324072001</v>
      </c>
      <c r="BC68" s="47">
        <v>79.666131836630996</v>
      </c>
      <c r="BD68" s="47">
        <v>79.971249122379191</v>
      </c>
      <c r="BE68" s="47">
        <v>80.290208006505736</v>
      </c>
      <c r="BF68" s="47">
        <v>80.631695098171235</v>
      </c>
      <c r="BG68" s="47">
        <v>80.993903144367508</v>
      </c>
      <c r="BH68" s="47">
        <v>81.353812402800997</v>
      </c>
      <c r="BI68" s="47">
        <v>81.709013896374756</v>
      </c>
      <c r="BJ68" s="47">
        <v>82.007541830598129</v>
      </c>
      <c r="BK68" s="47">
        <v>82.244711933250088</v>
      </c>
      <c r="BL68" s="47">
        <v>82.444075875731883</v>
      </c>
      <c r="BM68" s="47">
        <v>82.630319307040594</v>
      </c>
      <c r="BN68" s="47">
        <v>82.816152816352627</v>
      </c>
      <c r="BO68" s="47">
        <v>83.008782907623996</v>
      </c>
      <c r="BP68" s="47">
        <v>83.218889705495911</v>
      </c>
      <c r="BQ68" s="47">
        <v>83.436795143353351</v>
      </c>
      <c r="BR68" s="47">
        <v>83.656438091101464</v>
      </c>
      <c r="BS68" s="47">
        <v>83.8718524717017</v>
      </c>
      <c r="BT68" s="47">
        <v>84.084924187851371</v>
      </c>
      <c r="BU68" s="47">
        <v>84.287850284223637</v>
      </c>
      <c r="BV68" s="47">
        <v>84.47951735787646</v>
      </c>
      <c r="BW68" s="47">
        <v>84.66177153220471</v>
      </c>
      <c r="BX68" s="47">
        <v>84.835096351756633</v>
      </c>
      <c r="BY68" s="47">
        <v>85.001676876358488</v>
      </c>
      <c r="BZ68" s="47">
        <v>85.161940835674045</v>
      </c>
      <c r="CA68" s="47">
        <v>85.314902120016242</v>
      </c>
      <c r="CB68" s="47">
        <v>85.460923931756014</v>
      </c>
      <c r="CC68" s="47">
        <v>85.601065060563215</v>
      </c>
      <c r="CD68" s="47">
        <v>85.734336636189937</v>
      </c>
      <c r="CE68" s="47">
        <v>85.857303059172366</v>
      </c>
      <c r="CF68" s="47">
        <v>85.977155745139967</v>
      </c>
      <c r="CG68" s="47">
        <v>86.099103562928832</v>
      </c>
      <c r="CH68" s="47">
        <v>86.228173806533761</v>
      </c>
      <c r="CI68" s="47">
        <v>86.369166074625142</v>
      </c>
      <c r="CJ68" s="47">
        <v>86.527230985006099</v>
      </c>
      <c r="CK68" s="47">
        <v>86.699279166802583</v>
      </c>
      <c r="CL68" s="47">
        <v>86.876492501016585</v>
      </c>
      <c r="CM68" s="47">
        <v>87.049889287762909</v>
      </c>
      <c r="CN68" s="47">
        <v>87.210961721353726</v>
      </c>
      <c r="CO68" s="47">
        <v>87.356766256754426</v>
      </c>
      <c r="CP68" s="47">
        <v>87.488968447312828</v>
      </c>
      <c r="CQ68" s="47">
        <v>87.612411363389668</v>
      </c>
      <c r="CR68" s="47">
        <v>87.73204883518784</v>
      </c>
      <c r="CS68" s="47">
        <v>87.851994201306198</v>
      </c>
      <c r="CT68" s="47">
        <v>87.971075903457375</v>
      </c>
      <c r="CU68" s="47">
        <v>88.080612685252504</v>
      </c>
      <c r="CV68" s="47">
        <v>88.179126316114136</v>
      </c>
      <c r="CW68" s="47">
        <v>88.265474350419439</v>
      </c>
      <c r="CX68" s="47">
        <v>88.33878708203946</v>
      </c>
      <c r="CY68" s="47">
        <v>88.398616625079967</v>
      </c>
      <c r="CZ68" s="47">
        <v>88.466216453188125</v>
      </c>
      <c r="DA68" s="47">
        <v>88.543212497795935</v>
      </c>
      <c r="DB68" s="47">
        <v>88.630294779720515</v>
      </c>
      <c r="DC68" s="47">
        <v>88.728307625490942</v>
      </c>
      <c r="DD68" s="47">
        <v>88.83610752314371</v>
      </c>
      <c r="DE68" s="47">
        <v>88.938532871877953</v>
      </c>
      <c r="DF68" s="47">
        <v>89.038658929347122</v>
      </c>
      <c r="DG68" s="47">
        <v>89.139110907497681</v>
      </c>
      <c r="DH68" s="47">
        <v>89.242289861097376</v>
      </c>
      <c r="DI68" s="47">
        <v>89.351163304856456</v>
      </c>
      <c r="DJ68" s="47">
        <v>89.463953730302521</v>
      </c>
      <c r="DK68" s="47">
        <v>89.576479532774556</v>
      </c>
      <c r="DL68" s="47">
        <v>89.686869401053087</v>
      </c>
      <c r="DM68" s="47">
        <v>89.791271272590635</v>
      </c>
      <c r="DN68" s="47">
        <v>89.888679800945141</v>
      </c>
      <c r="DO68" s="47">
        <v>89.981875792465587</v>
      </c>
      <c r="DP68" s="47">
        <v>90.071140628742512</v>
      </c>
      <c r="DQ68" s="47">
        <v>90.155554362811628</v>
      </c>
      <c r="DR68" s="47">
        <v>90.236122583567592</v>
      </c>
      <c r="DS68" s="47">
        <v>90.313486814342909</v>
      </c>
      <c r="DT68" s="47">
        <v>90.388160942635906</v>
      </c>
      <c r="DU68" s="47">
        <v>90.460074297399089</v>
      </c>
      <c r="DV68" s="47">
        <v>90.52941316037959</v>
      </c>
      <c r="DW68" s="47">
        <v>90.596290137358295</v>
      </c>
      <c r="DX68" s="47">
        <v>90.66048854052282</v>
      </c>
      <c r="DY68" s="47">
        <v>90.722335585177234</v>
      </c>
      <c r="DZ68" s="47">
        <v>90.783358353337746</v>
      </c>
      <c r="EA68" s="47">
        <v>90.844038687211466</v>
      </c>
      <c r="EB68" s="47">
        <v>90.905253714953673</v>
      </c>
      <c r="EC68" s="47">
        <v>90.966814850865774</v>
      </c>
      <c r="ED68" s="47">
        <v>91.029380328964649</v>
      </c>
      <c r="EE68" s="47">
        <v>91.093684871844218</v>
      </c>
      <c r="EF68" s="47">
        <v>91.15975839237926</v>
      </c>
      <c r="EG68" s="47">
        <v>91.227472073487903</v>
      </c>
      <c r="EH68" s="47">
        <v>91.297012814690405</v>
      </c>
      <c r="EI68" s="47">
        <v>91.366778758056057</v>
      </c>
      <c r="EJ68" s="47">
        <v>91.435150066900434</v>
      </c>
      <c r="EK68" s="47">
        <v>91.501710289791433</v>
      </c>
      <c r="EL68" s="47">
        <v>91.565771330560125</v>
      </c>
      <c r="EM68" s="47">
        <v>91.627324884199808</v>
      </c>
      <c r="EN68" s="47">
        <v>91.68681919403096</v>
      </c>
      <c r="EO68" s="47">
        <v>91.744474048321123</v>
      </c>
      <c r="EP68" s="47">
        <v>91.800482288753983</v>
      </c>
      <c r="EQ68" s="47">
        <v>91.855064437778481</v>
      </c>
      <c r="ER68" s="47">
        <v>91.908180425496639</v>
      </c>
      <c r="ES68" s="47">
        <v>91.959815949953892</v>
      </c>
      <c r="ET68" s="47">
        <v>92.010221560408496</v>
      </c>
      <c r="EU68" s="47">
        <v>92.059681718094424</v>
      </c>
      <c r="EV68" s="47">
        <v>92.108475403361368</v>
      </c>
    </row>
    <row r="69" spans="1:152" ht="14.1" customHeight="1" x14ac:dyDescent="0.2">
      <c r="A69" s="59" t="s">
        <v>13</v>
      </c>
      <c r="B69" s="47">
        <v>50.969203357648865</v>
      </c>
      <c r="C69" s="47">
        <v>51.759739079902275</v>
      </c>
      <c r="D69" s="47">
        <v>52.495136846703105</v>
      </c>
      <c r="E69" s="47">
        <v>53.195656894984936</v>
      </c>
      <c r="F69" s="47">
        <v>53.885840769517166</v>
      </c>
      <c r="G69" s="47">
        <v>54.580829184673249</v>
      </c>
      <c r="H69" s="47">
        <v>55.27123947361644</v>
      </c>
      <c r="I69" s="47">
        <v>55.950888526643247</v>
      </c>
      <c r="J69" s="47">
        <v>56.62737742312369</v>
      </c>
      <c r="K69" s="47">
        <v>57.304303868450233</v>
      </c>
      <c r="L69" s="47">
        <v>57.983730699814352</v>
      </c>
      <c r="M69" s="47">
        <v>58.660313296419588</v>
      </c>
      <c r="N69" s="47">
        <v>59.342263342276091</v>
      </c>
      <c r="O69" s="47">
        <v>60.016176138360045</v>
      </c>
      <c r="P69" s="47">
        <v>60.690817326783943</v>
      </c>
      <c r="Q69" s="47">
        <v>61.389613169872881</v>
      </c>
      <c r="R69" s="47">
        <v>62.093613861363337</v>
      </c>
      <c r="S69" s="47">
        <v>62.800568687995906</v>
      </c>
      <c r="T69" s="47">
        <v>63.504528025693411</v>
      </c>
      <c r="U69" s="47">
        <v>64.196906379236779</v>
      </c>
      <c r="V69" s="47">
        <v>64.876922911591322</v>
      </c>
      <c r="W69" s="47">
        <v>65.595906750796942</v>
      </c>
      <c r="X69" s="47">
        <v>66.307200087080588</v>
      </c>
      <c r="Y69" s="47">
        <v>66.989683252193188</v>
      </c>
      <c r="Z69" s="47">
        <v>67.627511205615889</v>
      </c>
      <c r="AA69" s="47">
        <v>68.247391086325152</v>
      </c>
      <c r="AB69" s="47">
        <v>68.852310520632727</v>
      </c>
      <c r="AC69" s="47">
        <v>69.455926095203125</v>
      </c>
      <c r="AD69" s="47">
        <v>70.056395213315824</v>
      </c>
      <c r="AE69" s="47">
        <v>70.655720919889973</v>
      </c>
      <c r="AF69" s="47">
        <v>71.254425993948274</v>
      </c>
      <c r="AG69" s="47">
        <v>71.724634176019137</v>
      </c>
      <c r="AH69" s="47">
        <v>72.165550238103123</v>
      </c>
      <c r="AI69" s="47">
        <v>72.598740225460901</v>
      </c>
      <c r="AJ69" s="47">
        <v>73.030529079548486</v>
      </c>
      <c r="AK69" s="47">
        <v>73.458889748037308</v>
      </c>
      <c r="AL69" s="47">
        <v>73.881352670167715</v>
      </c>
      <c r="AM69" s="47">
        <v>74.297960664226309</v>
      </c>
      <c r="AN69" s="47">
        <v>74.711165449425749</v>
      </c>
      <c r="AO69" s="47">
        <v>75.125385037082225</v>
      </c>
      <c r="AP69" s="47">
        <v>75.530550216098689</v>
      </c>
      <c r="AQ69" s="47">
        <v>75.932362186370611</v>
      </c>
      <c r="AR69" s="47">
        <v>76.278989316571995</v>
      </c>
      <c r="AS69" s="47">
        <v>76.632906760688201</v>
      </c>
      <c r="AT69" s="47">
        <v>76.979021983320166</v>
      </c>
      <c r="AU69" s="47">
        <v>77.327337287186054</v>
      </c>
      <c r="AV69" s="47">
        <v>77.660504619095022</v>
      </c>
      <c r="AW69" s="47">
        <v>77.974041242581407</v>
      </c>
      <c r="AX69" s="47">
        <v>78.284930821537145</v>
      </c>
      <c r="AY69" s="47">
        <v>78.612433905390603</v>
      </c>
      <c r="AZ69" s="47">
        <v>78.967126658176284</v>
      </c>
      <c r="BA69" s="47">
        <v>79.250544737606361</v>
      </c>
      <c r="BB69" s="47">
        <v>79.429995490617543</v>
      </c>
      <c r="BC69" s="47">
        <v>79.820558661125801</v>
      </c>
      <c r="BD69" s="47">
        <v>80.092729562587721</v>
      </c>
      <c r="BE69" s="47">
        <v>80.348141345958908</v>
      </c>
      <c r="BF69" s="47">
        <v>80.588565107550991</v>
      </c>
      <c r="BG69" s="47">
        <v>80.814249609846783</v>
      </c>
      <c r="BH69" s="47">
        <v>81.028848496690628</v>
      </c>
      <c r="BI69" s="47">
        <v>81.248701713023493</v>
      </c>
      <c r="BJ69" s="47">
        <v>81.472634844304423</v>
      </c>
      <c r="BK69" s="47">
        <v>81.746655806543373</v>
      </c>
      <c r="BL69" s="47">
        <v>82.034027942276467</v>
      </c>
      <c r="BM69" s="47">
        <v>82.326210612070113</v>
      </c>
      <c r="BN69" s="47">
        <v>82.609101224043599</v>
      </c>
      <c r="BO69" s="47">
        <v>82.860954647654069</v>
      </c>
      <c r="BP69" s="47">
        <v>83.068770195093862</v>
      </c>
      <c r="BQ69" s="47">
        <v>83.244932594502174</v>
      </c>
      <c r="BR69" s="47">
        <v>83.407264629331763</v>
      </c>
      <c r="BS69" s="47">
        <v>83.570846497106757</v>
      </c>
      <c r="BT69" s="47">
        <v>83.745176856235062</v>
      </c>
      <c r="BU69" s="47">
        <v>83.93861154408954</v>
      </c>
      <c r="BV69" s="47">
        <v>84.141640810537794</v>
      </c>
      <c r="BW69" s="47">
        <v>84.347506033839238</v>
      </c>
      <c r="BX69" s="47">
        <v>84.549619913206371</v>
      </c>
      <c r="BY69" s="47">
        <v>84.74895653936008</v>
      </c>
      <c r="BZ69" s="47">
        <v>84.938723724834063</v>
      </c>
      <c r="CA69" s="47">
        <v>85.117867007321195</v>
      </c>
      <c r="CB69" s="47">
        <v>85.287702866271147</v>
      </c>
      <c r="CC69" s="47">
        <v>85.448232642189055</v>
      </c>
      <c r="CD69" s="47">
        <v>85.60122723176201</v>
      </c>
      <c r="CE69" s="47">
        <v>85.747286427557555</v>
      </c>
      <c r="CF69" s="47">
        <v>85.885728787298646</v>
      </c>
      <c r="CG69" s="47">
        <v>86.016625879773443</v>
      </c>
      <c r="CH69" s="47">
        <v>86.140771761402533</v>
      </c>
      <c r="CI69" s="47">
        <v>86.257232059530239</v>
      </c>
      <c r="CJ69" s="47">
        <v>86.361447428369871</v>
      </c>
      <c r="CK69" s="47">
        <v>86.461232135536676</v>
      </c>
      <c r="CL69" s="47">
        <v>86.563626910366708</v>
      </c>
      <c r="CM69" s="47">
        <v>86.675180012259659</v>
      </c>
      <c r="CN69" s="47">
        <v>86.802105784903759</v>
      </c>
      <c r="CO69" s="47">
        <v>86.949678848870789</v>
      </c>
      <c r="CP69" s="47">
        <v>87.113457086571856</v>
      </c>
      <c r="CQ69" s="47">
        <v>87.28354590819157</v>
      </c>
      <c r="CR69" s="47">
        <v>87.450031169166962</v>
      </c>
      <c r="CS69" s="47">
        <v>87.603537122312829</v>
      </c>
      <c r="CT69" s="47">
        <v>87.741570422934316</v>
      </c>
      <c r="CU69" s="47">
        <v>87.86614687403636</v>
      </c>
      <c r="CV69" s="47">
        <v>87.98185721295792</v>
      </c>
      <c r="CW69" s="47">
        <v>88.093205435525391</v>
      </c>
      <c r="CX69" s="47">
        <v>88.203981237650851</v>
      </c>
      <c r="CY69" s="47">
        <v>88.312888215741069</v>
      </c>
      <c r="CZ69" s="47">
        <v>88.411457611664119</v>
      </c>
      <c r="DA69" s="47">
        <v>88.498481953228307</v>
      </c>
      <c r="DB69" s="47">
        <v>88.573056894310326</v>
      </c>
      <c r="DC69" s="47">
        <v>88.634479664086825</v>
      </c>
      <c r="DD69" s="47">
        <v>88.682345710233179</v>
      </c>
      <c r="DE69" s="47">
        <v>88.738452151350174</v>
      </c>
      <c r="DF69" s="47">
        <v>88.804383378089128</v>
      </c>
      <c r="DG69" s="47">
        <v>88.880886043661945</v>
      </c>
      <c r="DH69" s="47">
        <v>88.968853204927711</v>
      </c>
      <c r="DI69" s="47">
        <v>89.066986924992335</v>
      </c>
      <c r="DJ69" s="47">
        <v>89.159558457820864</v>
      </c>
      <c r="DK69" s="47">
        <v>89.249810732271101</v>
      </c>
      <c r="DL69" s="47">
        <v>89.340653556892136</v>
      </c>
      <c r="DM69" s="47">
        <v>89.434638556769173</v>
      </c>
      <c r="DN69" s="47">
        <v>89.534804316178906</v>
      </c>
      <c r="DO69" s="47">
        <v>89.639260401877365</v>
      </c>
      <c r="DP69" s="47">
        <v>89.743598281719358</v>
      </c>
      <c r="DQ69" s="47">
        <v>89.845752996835472</v>
      </c>
      <c r="DR69" s="47">
        <v>89.941675805854501</v>
      </c>
      <c r="DS69" s="47">
        <v>90.030382597122838</v>
      </c>
      <c r="DT69" s="47">
        <v>90.114888657769583</v>
      </c>
      <c r="DU69" s="47">
        <v>90.195535456111656</v>
      </c>
      <c r="DV69" s="47">
        <v>90.27136551359753</v>
      </c>
      <c r="DW69" s="47">
        <v>90.343400055234952</v>
      </c>
      <c r="DX69" s="47">
        <v>90.412367456720744</v>
      </c>
      <c r="DY69" s="47">
        <v>90.478733934982202</v>
      </c>
      <c r="DZ69" s="47">
        <v>90.542459875715053</v>
      </c>
      <c r="EA69" s="47">
        <v>90.603705994709486</v>
      </c>
      <c r="EB69" s="47">
        <v>90.66259368898406</v>
      </c>
      <c r="EC69" s="47">
        <v>90.718918777766561</v>
      </c>
      <c r="ED69" s="47">
        <v>90.773085021539359</v>
      </c>
      <c r="EE69" s="47">
        <v>90.826562016075087</v>
      </c>
      <c r="EF69" s="47">
        <v>90.879912517375374</v>
      </c>
      <c r="EG69" s="47">
        <v>90.93406548306109</v>
      </c>
      <c r="EH69" s="47">
        <v>90.988754886586904</v>
      </c>
      <c r="EI69" s="47">
        <v>91.044689832415926</v>
      </c>
      <c r="EJ69" s="47">
        <v>91.102681854578776</v>
      </c>
      <c r="EK69" s="47">
        <v>91.16277910907715</v>
      </c>
      <c r="EL69" s="47">
        <v>91.224906346716011</v>
      </c>
      <c r="EM69" s="47">
        <v>91.28921720413345</v>
      </c>
      <c r="EN69" s="47">
        <v>91.353982050251233</v>
      </c>
      <c r="EO69" s="47">
        <v>91.417496337719612</v>
      </c>
      <c r="EP69" s="47">
        <v>91.47933583409241</v>
      </c>
      <c r="EQ69" s="47">
        <v>91.538767285483587</v>
      </c>
      <c r="ER69" s="47">
        <v>91.596350850340798</v>
      </c>
      <c r="ES69" s="47">
        <v>91.652442033781014</v>
      </c>
      <c r="ET69" s="47">
        <v>91.70655782464992</v>
      </c>
      <c r="EU69" s="47">
        <v>91.758113099421706</v>
      </c>
      <c r="EV69" s="47">
        <v>91.806537110644669</v>
      </c>
    </row>
    <row r="70" spans="1:152" ht="14.1" customHeight="1" x14ac:dyDescent="0.2">
      <c r="A70" s="59" t="s">
        <v>14</v>
      </c>
      <c r="B70" s="47">
        <v>51.441862377493955</v>
      </c>
      <c r="C70" s="47">
        <v>52.284853609200844</v>
      </c>
      <c r="D70" s="47">
        <v>53.115062982266622</v>
      </c>
      <c r="E70" s="47">
        <v>53.937152208800974</v>
      </c>
      <c r="F70" s="47">
        <v>54.742925815106403</v>
      </c>
      <c r="G70" s="47">
        <v>55.533883446096546</v>
      </c>
      <c r="H70" s="47">
        <v>56.311101372421625</v>
      </c>
      <c r="I70" s="47">
        <v>57.075745700981969</v>
      </c>
      <c r="J70" s="47">
        <v>57.825338939115248</v>
      </c>
      <c r="K70" s="47">
        <v>58.567614113226462</v>
      </c>
      <c r="L70" s="47">
        <v>59.302782821615565</v>
      </c>
      <c r="M70" s="47">
        <v>59.960250175954954</v>
      </c>
      <c r="N70" s="47">
        <v>60.611403275868227</v>
      </c>
      <c r="O70" s="47">
        <v>61.254533833022286</v>
      </c>
      <c r="P70" s="47">
        <v>61.894520127907484</v>
      </c>
      <c r="Q70" s="47">
        <v>62.561913965649374</v>
      </c>
      <c r="R70" s="47">
        <v>63.226091702021911</v>
      </c>
      <c r="S70" s="47">
        <v>63.881052096658308</v>
      </c>
      <c r="T70" s="47">
        <v>64.527548526329539</v>
      </c>
      <c r="U70" s="47">
        <v>65.170065750349494</v>
      </c>
      <c r="V70" s="47">
        <v>65.819362722049505</v>
      </c>
      <c r="W70" s="47">
        <v>66.515767838157785</v>
      </c>
      <c r="X70" s="47">
        <v>67.202205517373827</v>
      </c>
      <c r="Y70" s="47">
        <v>67.861538834751784</v>
      </c>
      <c r="Z70" s="47">
        <v>68.473699062145826</v>
      </c>
      <c r="AA70" s="47">
        <v>69.072321518972274</v>
      </c>
      <c r="AB70" s="47">
        <v>69.664519817714023</v>
      </c>
      <c r="AC70" s="47">
        <v>70.264059599833672</v>
      </c>
      <c r="AD70" s="47">
        <v>70.862416119437299</v>
      </c>
      <c r="AE70" s="47">
        <v>71.452579573106533</v>
      </c>
      <c r="AF70" s="47">
        <v>72.026702520929348</v>
      </c>
      <c r="AG70" s="47">
        <v>72.464547687194909</v>
      </c>
      <c r="AH70" s="47">
        <v>72.868163450526183</v>
      </c>
      <c r="AI70" s="47">
        <v>73.259134830084434</v>
      </c>
      <c r="AJ70" s="47">
        <v>73.650126094325202</v>
      </c>
      <c r="AK70" s="47">
        <v>74.044868331989406</v>
      </c>
      <c r="AL70" s="47">
        <v>74.444169882212805</v>
      </c>
      <c r="AM70" s="47">
        <v>74.843588593474891</v>
      </c>
      <c r="AN70" s="47">
        <v>75.239592664424094</v>
      </c>
      <c r="AO70" s="47">
        <v>75.629667986881827</v>
      </c>
      <c r="AP70" s="47">
        <v>76.004319689502026</v>
      </c>
      <c r="AQ70" s="47">
        <v>76.352832746683774</v>
      </c>
      <c r="AR70" s="47">
        <v>76.683081747344488</v>
      </c>
      <c r="AS70" s="47">
        <v>77.02127386345164</v>
      </c>
      <c r="AT70" s="47">
        <v>77.357887571570387</v>
      </c>
      <c r="AU70" s="47">
        <v>77.710158592325712</v>
      </c>
      <c r="AV70" s="47">
        <v>78.080238429300181</v>
      </c>
      <c r="AW70" s="47">
        <v>78.468452336977549</v>
      </c>
      <c r="AX70" s="47">
        <v>78.861704225790717</v>
      </c>
      <c r="AY70" s="47">
        <v>79.248095662542795</v>
      </c>
      <c r="AZ70" s="47">
        <v>79.616940778331056</v>
      </c>
      <c r="BA70" s="47">
        <v>79.818956371797384</v>
      </c>
      <c r="BB70" s="47">
        <v>79.87104918892328</v>
      </c>
      <c r="BC70" s="47">
        <v>80.111560232854856</v>
      </c>
      <c r="BD70" s="47">
        <v>80.2622580203398</v>
      </c>
      <c r="BE70" s="47">
        <v>80.440437333810252</v>
      </c>
      <c r="BF70" s="47">
        <v>80.650476118135302</v>
      </c>
      <c r="BG70" s="47">
        <v>80.883408106197948</v>
      </c>
      <c r="BH70" s="47">
        <v>81.121253796504561</v>
      </c>
      <c r="BI70" s="47">
        <v>81.348841180199699</v>
      </c>
      <c r="BJ70" s="47">
        <v>81.56510384291559</v>
      </c>
      <c r="BK70" s="47">
        <v>81.798710375614377</v>
      </c>
      <c r="BL70" s="47">
        <v>82.005828104422108</v>
      </c>
      <c r="BM70" s="47">
        <v>82.204955736639121</v>
      </c>
      <c r="BN70" s="47">
        <v>82.407775524077593</v>
      </c>
      <c r="BO70" s="47">
        <v>82.625631106815007</v>
      </c>
      <c r="BP70" s="47">
        <v>82.875655237146333</v>
      </c>
      <c r="BQ70" s="47">
        <v>83.148896994258308</v>
      </c>
      <c r="BR70" s="47">
        <v>83.426922478064469</v>
      </c>
      <c r="BS70" s="47">
        <v>83.693338729754686</v>
      </c>
      <c r="BT70" s="47">
        <v>83.924803608917188</v>
      </c>
      <c r="BU70" s="47">
        <v>84.109786970172209</v>
      </c>
      <c r="BV70" s="47">
        <v>84.261413765049596</v>
      </c>
      <c r="BW70" s="47">
        <v>84.39956202551538</v>
      </c>
      <c r="BX70" s="47">
        <v>84.540776896079606</v>
      </c>
      <c r="BY70" s="47">
        <v>84.696335142658768</v>
      </c>
      <c r="BZ70" s="47">
        <v>84.872261402347419</v>
      </c>
      <c r="CA70" s="47">
        <v>85.059174054088544</v>
      </c>
      <c r="CB70" s="47">
        <v>85.249652100458349</v>
      </c>
      <c r="CC70" s="47">
        <v>85.436738895680335</v>
      </c>
      <c r="CD70" s="47">
        <v>85.62047607571111</v>
      </c>
      <c r="CE70" s="47">
        <v>85.795170180349459</v>
      </c>
      <c r="CF70" s="47">
        <v>85.959749421055847</v>
      </c>
      <c r="CG70" s="47">
        <v>86.114974681859536</v>
      </c>
      <c r="CH70" s="47">
        <v>86.260736860572678</v>
      </c>
      <c r="CI70" s="47">
        <v>86.398272280214016</v>
      </c>
      <c r="CJ70" s="47">
        <v>86.528465780957063</v>
      </c>
      <c r="CK70" s="47">
        <v>86.650781924533575</v>
      </c>
      <c r="CL70" s="47">
        <v>86.765110951277336</v>
      </c>
      <c r="CM70" s="47">
        <v>86.871867032340887</v>
      </c>
      <c r="CN70" s="47">
        <v>86.970158143346765</v>
      </c>
      <c r="CO70" s="47">
        <v>87.054450698936108</v>
      </c>
      <c r="CP70" s="47">
        <v>87.133062369016272</v>
      </c>
      <c r="CQ70" s="47">
        <v>87.214841352712952</v>
      </c>
      <c r="CR70" s="47">
        <v>87.307951230458528</v>
      </c>
      <c r="CS70" s="47">
        <v>87.419731104351627</v>
      </c>
      <c r="CT70" s="47">
        <v>87.555655524350868</v>
      </c>
      <c r="CU70" s="47">
        <v>87.709902101948998</v>
      </c>
      <c r="CV70" s="47">
        <v>87.871554548072311</v>
      </c>
      <c r="CW70" s="47">
        <v>88.029844428060571</v>
      </c>
      <c r="CX70" s="47">
        <v>88.174822596827212</v>
      </c>
      <c r="CY70" s="47">
        <v>88.304214173714513</v>
      </c>
      <c r="CZ70" s="47">
        <v>88.420618958530184</v>
      </c>
      <c r="DA70" s="47">
        <v>88.528126248472006</v>
      </c>
      <c r="DB70" s="47">
        <v>88.63068365853384</v>
      </c>
      <c r="DC70" s="47">
        <v>88.731582590187827</v>
      </c>
      <c r="DD70" s="47">
        <v>88.829425118242284</v>
      </c>
      <c r="DE70" s="47">
        <v>88.916017562079347</v>
      </c>
      <c r="DF70" s="47">
        <v>88.990599584386558</v>
      </c>
      <c r="DG70" s="47">
        <v>89.052571063202308</v>
      </c>
      <c r="DH70" s="47">
        <v>89.10159258189681</v>
      </c>
      <c r="DI70" s="47">
        <v>89.137174108182222</v>
      </c>
      <c r="DJ70" s="47">
        <v>89.181479213877651</v>
      </c>
      <c r="DK70" s="47">
        <v>89.236015891691736</v>
      </c>
      <c r="DL70" s="47">
        <v>89.301573152564345</v>
      </c>
      <c r="DM70" s="47">
        <v>89.378892308538596</v>
      </c>
      <c r="DN70" s="47">
        <v>89.466629570011804</v>
      </c>
      <c r="DO70" s="47">
        <v>89.548607725690175</v>
      </c>
      <c r="DP70" s="47">
        <v>89.628259802895258</v>
      </c>
      <c r="DQ70" s="47">
        <v>89.708738642169479</v>
      </c>
      <c r="DR70" s="47">
        <v>89.792758899041289</v>
      </c>
      <c r="DS70" s="47">
        <v>89.883329876889434</v>
      </c>
      <c r="DT70" s="47">
        <v>89.978498754175263</v>
      </c>
      <c r="DU70" s="47">
        <v>90.073727044113497</v>
      </c>
      <c r="DV70" s="47">
        <v>90.166919569768396</v>
      </c>
      <c r="DW70" s="47">
        <v>90.253876784011283</v>
      </c>
      <c r="DX70" s="47">
        <v>90.333770119280885</v>
      </c>
      <c r="DY70" s="47">
        <v>90.409723977844678</v>
      </c>
      <c r="DZ70" s="47">
        <v>90.481955127956553</v>
      </c>
      <c r="EA70" s="47">
        <v>90.549452981982498</v>
      </c>
      <c r="EB70" s="47">
        <v>90.613141138707505</v>
      </c>
      <c r="EC70" s="47">
        <v>90.673730125637604</v>
      </c>
      <c r="ED70" s="47">
        <v>90.731787259180209</v>
      </c>
      <c r="EE70" s="47">
        <v>90.787267783762331</v>
      </c>
      <c r="EF70" s="47">
        <v>90.84036380381913</v>
      </c>
      <c r="EG70" s="47">
        <v>90.891222012959688</v>
      </c>
      <c r="EH70" s="47">
        <v>90.939545597749444</v>
      </c>
      <c r="EI70" s="47">
        <v>90.985764994481386</v>
      </c>
      <c r="EJ70" s="47">
        <v>91.031474889702295</v>
      </c>
      <c r="EK70" s="47">
        <v>91.07720947314661</v>
      </c>
      <c r="EL70" s="47">
        <v>91.123974828899719</v>
      </c>
      <c r="EM70" s="47">
        <v>91.171446759226072</v>
      </c>
      <c r="EN70" s="47">
        <v>91.220339760047324</v>
      </c>
      <c r="EO70" s="47">
        <v>91.271530143131017</v>
      </c>
      <c r="EP70" s="47">
        <v>91.325129052113226</v>
      </c>
      <c r="EQ70" s="47">
        <v>91.381067144111313</v>
      </c>
      <c r="ER70" s="47">
        <v>91.438879753462359</v>
      </c>
      <c r="ES70" s="47">
        <v>91.496791705080483</v>
      </c>
      <c r="ET70" s="47">
        <v>91.553942512653421</v>
      </c>
      <c r="EU70" s="47">
        <v>91.610717824553944</v>
      </c>
      <c r="EV70" s="47">
        <v>91.667197230091062</v>
      </c>
    </row>
    <row r="71" spans="1:152" ht="14.1" customHeight="1" x14ac:dyDescent="0.2">
      <c r="A71" s="59" t="s">
        <v>15</v>
      </c>
      <c r="B71" s="47">
        <v>50.812896436818569</v>
      </c>
      <c r="C71" s="47">
        <v>51.638624904392408</v>
      </c>
      <c r="D71" s="47">
        <v>52.492211554724619</v>
      </c>
      <c r="E71" s="47">
        <v>53.35909133391997</v>
      </c>
      <c r="F71" s="47">
        <v>54.229334555065108</v>
      </c>
      <c r="G71" s="47">
        <v>55.088387893557069</v>
      </c>
      <c r="H71" s="47">
        <v>55.941807878820903</v>
      </c>
      <c r="I71" s="47">
        <v>56.796879241215116</v>
      </c>
      <c r="J71" s="47">
        <v>57.65220417076624</v>
      </c>
      <c r="K71" s="47">
        <v>58.49223452585813</v>
      </c>
      <c r="L71" s="47">
        <v>59.307550449617239</v>
      </c>
      <c r="M71" s="47">
        <v>59.996685524428884</v>
      </c>
      <c r="N71" s="47">
        <v>60.678602338312793</v>
      </c>
      <c r="O71" s="47">
        <v>61.343397818652825</v>
      </c>
      <c r="P71" s="47">
        <v>61.996691607160727</v>
      </c>
      <c r="Q71" s="47">
        <v>62.669280942045823</v>
      </c>
      <c r="R71" s="47">
        <v>63.328968659745954</v>
      </c>
      <c r="S71" s="47">
        <v>63.977293097029374</v>
      </c>
      <c r="T71" s="47">
        <v>64.618634051081756</v>
      </c>
      <c r="U71" s="47">
        <v>65.252864372519909</v>
      </c>
      <c r="V71" s="47">
        <v>65.899361029998616</v>
      </c>
      <c r="W71" s="47">
        <v>66.626081953636316</v>
      </c>
      <c r="X71" s="47">
        <v>67.3486148565825</v>
      </c>
      <c r="Y71" s="47">
        <v>68.043383693888131</v>
      </c>
      <c r="Z71" s="47">
        <v>68.701401029029725</v>
      </c>
      <c r="AA71" s="47">
        <v>69.355040247315046</v>
      </c>
      <c r="AB71" s="47">
        <v>70.004109332054881</v>
      </c>
      <c r="AC71" s="47">
        <v>70.653716927930162</v>
      </c>
      <c r="AD71" s="47">
        <v>71.297563942244324</v>
      </c>
      <c r="AE71" s="47">
        <v>71.932458849193978</v>
      </c>
      <c r="AF71" s="47">
        <v>72.561274565659161</v>
      </c>
      <c r="AG71" s="47">
        <v>73.016376275119413</v>
      </c>
      <c r="AH71" s="47">
        <v>73.435387748510408</v>
      </c>
      <c r="AI71" s="47">
        <v>73.842826151290112</v>
      </c>
      <c r="AJ71" s="47">
        <v>74.243723992661245</v>
      </c>
      <c r="AK71" s="47">
        <v>74.631670214799698</v>
      </c>
      <c r="AL71" s="47">
        <v>75.005968398050612</v>
      </c>
      <c r="AM71" s="47">
        <v>75.368150421754777</v>
      </c>
      <c r="AN71" s="47">
        <v>75.722926546253134</v>
      </c>
      <c r="AO71" s="47">
        <v>76.073479387772323</v>
      </c>
      <c r="AP71" s="47">
        <v>76.420377130708815</v>
      </c>
      <c r="AQ71" s="47">
        <v>76.752122155314893</v>
      </c>
      <c r="AR71" s="47">
        <v>77.109371611856957</v>
      </c>
      <c r="AS71" s="47">
        <v>77.475496180618279</v>
      </c>
      <c r="AT71" s="47">
        <v>77.830726984370273</v>
      </c>
      <c r="AU71" s="47">
        <v>78.188222671724446</v>
      </c>
      <c r="AV71" s="47">
        <v>78.542469902371906</v>
      </c>
      <c r="AW71" s="47">
        <v>78.893845644456761</v>
      </c>
      <c r="AX71" s="47">
        <v>79.247536738694748</v>
      </c>
      <c r="AY71" s="47">
        <v>79.609026040028155</v>
      </c>
      <c r="AZ71" s="47">
        <v>79.968676883500692</v>
      </c>
      <c r="BA71" s="47">
        <v>80.206590118116466</v>
      </c>
      <c r="BB71" s="47">
        <v>80.32817339319584</v>
      </c>
      <c r="BC71" s="47">
        <v>80.638209125245595</v>
      </c>
      <c r="BD71" s="47">
        <v>80.836869789640275</v>
      </c>
      <c r="BE71" s="47">
        <v>81.029572554884481</v>
      </c>
      <c r="BF71" s="47">
        <v>81.217015189523167</v>
      </c>
      <c r="BG71" s="47">
        <v>81.39069681682669</v>
      </c>
      <c r="BH71" s="47">
        <v>81.558108586873374</v>
      </c>
      <c r="BI71" s="47">
        <v>81.739925594964475</v>
      </c>
      <c r="BJ71" s="47">
        <v>81.953081178053523</v>
      </c>
      <c r="BK71" s="47">
        <v>82.201865110475353</v>
      </c>
      <c r="BL71" s="47">
        <v>82.464499776568857</v>
      </c>
      <c r="BM71" s="47">
        <v>82.734768065143058</v>
      </c>
      <c r="BN71" s="47">
        <v>82.990702419975818</v>
      </c>
      <c r="BO71" s="47">
        <v>83.219797065117092</v>
      </c>
      <c r="BP71" s="47">
        <v>83.422888551670056</v>
      </c>
      <c r="BQ71" s="47">
        <v>83.604309981462009</v>
      </c>
      <c r="BR71" s="47">
        <v>83.776464036894836</v>
      </c>
      <c r="BS71" s="47">
        <v>83.9532933519816</v>
      </c>
      <c r="BT71" s="47">
        <v>84.147422484508581</v>
      </c>
      <c r="BU71" s="47">
        <v>84.376423183836266</v>
      </c>
      <c r="BV71" s="47">
        <v>84.630141549802545</v>
      </c>
      <c r="BW71" s="47">
        <v>84.888482503468666</v>
      </c>
      <c r="BX71" s="47">
        <v>85.134088238906756</v>
      </c>
      <c r="BY71" s="47">
        <v>85.343005476837547</v>
      </c>
      <c r="BZ71" s="47">
        <v>85.50508743362056</v>
      </c>
      <c r="CA71" s="47">
        <v>85.633473632654471</v>
      </c>
      <c r="CB71" s="47">
        <v>85.749067093345573</v>
      </c>
      <c r="CC71" s="47">
        <v>85.869058932141058</v>
      </c>
      <c r="CD71" s="47">
        <v>86.005255494700648</v>
      </c>
      <c r="CE71" s="47">
        <v>86.162391459919661</v>
      </c>
      <c r="CF71" s="47">
        <v>86.331208605612304</v>
      </c>
      <c r="CG71" s="47">
        <v>86.503957503910044</v>
      </c>
      <c r="CH71" s="47">
        <v>86.673513473845119</v>
      </c>
      <c r="CI71" s="47">
        <v>86.839039250544147</v>
      </c>
      <c r="CJ71" s="47">
        <v>86.995840504158821</v>
      </c>
      <c r="CK71" s="47">
        <v>87.142697306567669</v>
      </c>
      <c r="CL71" s="47">
        <v>87.280467321023309</v>
      </c>
      <c r="CM71" s="47">
        <v>87.409036761255209</v>
      </c>
      <c r="CN71" s="47">
        <v>87.529671923737112</v>
      </c>
      <c r="CO71" s="47">
        <v>87.643409939446656</v>
      </c>
      <c r="CP71" s="47">
        <v>87.749603024946126</v>
      </c>
      <c r="CQ71" s="47">
        <v>87.847908562501928</v>
      </c>
      <c r="CR71" s="47">
        <v>87.938435710110213</v>
      </c>
      <c r="CS71" s="47">
        <v>88.02023821487758</v>
      </c>
      <c r="CT71" s="47">
        <v>88.087445217868037</v>
      </c>
      <c r="CU71" s="47">
        <v>88.148523336801475</v>
      </c>
      <c r="CV71" s="47">
        <v>88.213110449655787</v>
      </c>
      <c r="CW71" s="47">
        <v>88.289946087895359</v>
      </c>
      <c r="CX71" s="47">
        <v>88.386736332052863</v>
      </c>
      <c r="CY71" s="47">
        <v>88.508710979300403</v>
      </c>
      <c r="CZ71" s="47">
        <v>88.649444732735176</v>
      </c>
      <c r="DA71" s="47">
        <v>88.797814175322685</v>
      </c>
      <c r="DB71" s="47">
        <v>88.942988909028315</v>
      </c>
      <c r="DC71" s="47">
        <v>89.075045122791963</v>
      </c>
      <c r="DD71" s="47">
        <v>89.192088791571578</v>
      </c>
      <c r="DE71" s="47">
        <v>89.29673851657661</v>
      </c>
      <c r="DF71" s="47">
        <v>89.392795655309783</v>
      </c>
      <c r="DG71" s="47">
        <v>89.483769342539631</v>
      </c>
      <c r="DH71" s="47">
        <v>89.572552451355861</v>
      </c>
      <c r="DI71" s="47">
        <v>89.657818925448069</v>
      </c>
      <c r="DJ71" s="47">
        <v>89.73177525491802</v>
      </c>
      <c r="DK71" s="47">
        <v>89.793789486720442</v>
      </c>
      <c r="DL71" s="47">
        <v>89.843552354282693</v>
      </c>
      <c r="DM71" s="47">
        <v>89.8807553810001</v>
      </c>
      <c r="DN71" s="47">
        <v>89.904954212508287</v>
      </c>
      <c r="DO71" s="47">
        <v>89.938017453971554</v>
      </c>
      <c r="DP71" s="47">
        <v>89.981414688248861</v>
      </c>
      <c r="DQ71" s="47">
        <v>90.035861949211679</v>
      </c>
      <c r="DR71" s="47">
        <v>90.102075360105331</v>
      </c>
      <c r="DS71" s="47">
        <v>90.178585967557296</v>
      </c>
      <c r="DT71" s="47">
        <v>90.249456012138651</v>
      </c>
      <c r="DU71" s="47">
        <v>90.318163643125047</v>
      </c>
      <c r="DV71" s="47">
        <v>90.387754983026397</v>
      </c>
      <c r="DW71" s="47">
        <v>90.461009158161986</v>
      </c>
      <c r="DX71" s="47">
        <v>90.540804156768317</v>
      </c>
      <c r="DY71" s="47">
        <v>90.625157725620653</v>
      </c>
      <c r="DZ71" s="47">
        <v>90.709660793093448</v>
      </c>
      <c r="EA71" s="47">
        <v>90.792278973916765</v>
      </c>
      <c r="EB71" s="47">
        <v>90.868836949427333</v>
      </c>
      <c r="EC71" s="47">
        <v>90.938614825221691</v>
      </c>
      <c r="ED71" s="47">
        <v>91.004736408702797</v>
      </c>
      <c r="EE71" s="47">
        <v>91.067333456913445</v>
      </c>
      <c r="EF71" s="47">
        <v>91.125459140959265</v>
      </c>
      <c r="EG71" s="47">
        <v>91.179941792434221</v>
      </c>
      <c r="EH71" s="47">
        <v>91.231505700637001</v>
      </c>
      <c r="EI71" s="47">
        <v>91.280675694803804</v>
      </c>
      <c r="EJ71" s="47">
        <v>91.327493194687435</v>
      </c>
      <c r="EK71" s="47">
        <v>91.37213198934873</v>
      </c>
      <c r="EL71" s="47">
        <v>91.414805137945834</v>
      </c>
      <c r="EM71" s="47">
        <v>91.455188396109349</v>
      </c>
      <c r="EN71" s="47">
        <v>91.49369472787447</v>
      </c>
      <c r="EO71" s="47">
        <v>91.53185752044314</v>
      </c>
      <c r="EP71" s="47">
        <v>91.570181824490675</v>
      </c>
      <c r="EQ71" s="47">
        <v>91.609631275023645</v>
      </c>
      <c r="ER71" s="47">
        <v>91.649504609600186</v>
      </c>
      <c r="ES71" s="47">
        <v>91.690512402685044</v>
      </c>
      <c r="ET71" s="47">
        <v>91.73415283215067</v>
      </c>
      <c r="EU71" s="47">
        <v>91.781048633517756</v>
      </c>
      <c r="EV71" s="47">
        <v>91.831650777487695</v>
      </c>
    </row>
    <row r="72" spans="1:152" ht="12.75" customHeight="1" x14ac:dyDescent="0.2">
      <c r="A72" s="59" t="s">
        <v>47</v>
      </c>
      <c r="B72" s="47">
        <v>51.631095971358057</v>
      </c>
      <c r="C72" s="47">
        <v>52.274475922749922</v>
      </c>
      <c r="D72" s="47">
        <v>52.989901423604337</v>
      </c>
      <c r="E72" s="47">
        <v>53.784750241293658</v>
      </c>
      <c r="F72" s="47">
        <v>54.619599847075321</v>
      </c>
      <c r="G72" s="47">
        <v>55.492200719496068</v>
      </c>
      <c r="H72" s="47">
        <v>56.442168166334483</v>
      </c>
      <c r="I72" s="47">
        <v>57.391875687839814</v>
      </c>
      <c r="J72" s="47">
        <v>58.330772848408841</v>
      </c>
      <c r="K72" s="47">
        <v>59.259558330940763</v>
      </c>
      <c r="L72" s="47">
        <v>60.172940998114989</v>
      </c>
      <c r="M72" s="47">
        <v>60.858277462326512</v>
      </c>
      <c r="N72" s="47">
        <v>61.510110463736787</v>
      </c>
      <c r="O72" s="47">
        <v>62.158472021683508</v>
      </c>
      <c r="P72" s="47">
        <v>62.793988223452935</v>
      </c>
      <c r="Q72" s="47">
        <v>63.450824941075638</v>
      </c>
      <c r="R72" s="47">
        <v>64.096363543246255</v>
      </c>
      <c r="S72" s="47">
        <v>64.731748910771501</v>
      </c>
      <c r="T72" s="47">
        <v>65.356163548839191</v>
      </c>
      <c r="U72" s="47">
        <v>65.971262591808681</v>
      </c>
      <c r="V72" s="47">
        <v>66.597439205363202</v>
      </c>
      <c r="W72" s="47">
        <v>67.330671574061114</v>
      </c>
      <c r="X72" s="47">
        <v>68.071886714734219</v>
      </c>
      <c r="Y72" s="47">
        <v>68.797257400876347</v>
      </c>
      <c r="Z72" s="47">
        <v>69.481905820627702</v>
      </c>
      <c r="AA72" s="47">
        <v>70.163195982868103</v>
      </c>
      <c r="AB72" s="47">
        <v>70.832746354863701</v>
      </c>
      <c r="AC72" s="47">
        <v>71.499786414868865</v>
      </c>
      <c r="AD72" s="47">
        <v>72.158970191429233</v>
      </c>
      <c r="AE72" s="47">
        <v>72.810180839866092</v>
      </c>
      <c r="AF72" s="47">
        <v>73.449175157690433</v>
      </c>
      <c r="AG72" s="47">
        <v>73.881651031108504</v>
      </c>
      <c r="AH72" s="47">
        <v>74.257161862229765</v>
      </c>
      <c r="AI72" s="47">
        <v>74.612015450406957</v>
      </c>
      <c r="AJ72" s="47">
        <v>74.969616279250488</v>
      </c>
      <c r="AK72" s="47">
        <v>75.334786020389998</v>
      </c>
      <c r="AL72" s="47">
        <v>75.714950899008059</v>
      </c>
      <c r="AM72" s="47">
        <v>76.104986530803458</v>
      </c>
      <c r="AN72" s="47">
        <v>76.493618051783855</v>
      </c>
      <c r="AO72" s="47">
        <v>76.870948137847904</v>
      </c>
      <c r="AP72" s="47">
        <v>77.228849860956942</v>
      </c>
      <c r="AQ72" s="47">
        <v>77.546005231161857</v>
      </c>
      <c r="AR72" s="47">
        <v>77.858996221346814</v>
      </c>
      <c r="AS72" s="47">
        <v>78.176374764608553</v>
      </c>
      <c r="AT72" s="47">
        <v>78.480871870850635</v>
      </c>
      <c r="AU72" s="47">
        <v>78.797831721339378</v>
      </c>
      <c r="AV72" s="47">
        <v>79.133078609201107</v>
      </c>
      <c r="AW72" s="47">
        <v>79.48059067393018</v>
      </c>
      <c r="AX72" s="47">
        <v>79.834296419111382</v>
      </c>
      <c r="AY72" s="47">
        <v>80.188804018830069</v>
      </c>
      <c r="AZ72" s="47">
        <v>80.531311539976372</v>
      </c>
      <c r="BA72" s="47">
        <v>80.763812567613783</v>
      </c>
      <c r="BB72" s="47">
        <v>80.849663595657191</v>
      </c>
      <c r="BC72" s="47">
        <v>81.137863381579649</v>
      </c>
      <c r="BD72" s="47">
        <v>81.31426337877754</v>
      </c>
      <c r="BE72" s="47">
        <v>81.499409847741603</v>
      </c>
      <c r="BF72" s="47">
        <v>81.701154189516643</v>
      </c>
      <c r="BG72" s="47">
        <v>81.916425909141523</v>
      </c>
      <c r="BH72" s="47">
        <v>82.125233004907372</v>
      </c>
      <c r="BI72" s="47">
        <v>82.326895541637981</v>
      </c>
      <c r="BJ72" s="47">
        <v>82.53263960635114</v>
      </c>
      <c r="BK72" s="47">
        <v>82.729144141459727</v>
      </c>
      <c r="BL72" s="47">
        <v>82.904888200895527</v>
      </c>
      <c r="BM72" s="47">
        <v>83.080064109380146</v>
      </c>
      <c r="BN72" s="47">
        <v>83.270046864031073</v>
      </c>
      <c r="BO72" s="47">
        <v>83.480127401494514</v>
      </c>
      <c r="BP72" s="47">
        <v>83.710904170271505</v>
      </c>
      <c r="BQ72" s="47">
        <v>83.961518209412134</v>
      </c>
      <c r="BR72" s="47">
        <v>84.21611427023646</v>
      </c>
      <c r="BS72" s="47">
        <v>84.453846835746248</v>
      </c>
      <c r="BT72" s="47">
        <v>84.662373182623284</v>
      </c>
      <c r="BU72" s="47">
        <v>84.842869603811238</v>
      </c>
      <c r="BV72" s="47">
        <v>85.001533108802874</v>
      </c>
      <c r="BW72" s="47">
        <v>85.151691108609086</v>
      </c>
      <c r="BX72" s="47">
        <v>85.308021458839306</v>
      </c>
      <c r="BY72" s="47">
        <v>85.482788065186952</v>
      </c>
      <c r="BZ72" s="47">
        <v>85.694110876323165</v>
      </c>
      <c r="CA72" s="47">
        <v>85.930393735731272</v>
      </c>
      <c r="CB72" s="47">
        <v>86.170744560250654</v>
      </c>
      <c r="CC72" s="47">
        <v>86.397378916810737</v>
      </c>
      <c r="CD72" s="47">
        <v>86.586246202614774</v>
      </c>
      <c r="CE72" s="47">
        <v>86.728596279717834</v>
      </c>
      <c r="CF72" s="47">
        <v>86.837925347174249</v>
      </c>
      <c r="CG72" s="47">
        <v>86.935453833571543</v>
      </c>
      <c r="CH72" s="47">
        <v>87.038389236941512</v>
      </c>
      <c r="CI72" s="47">
        <v>87.158278560958436</v>
      </c>
      <c r="CJ72" s="47">
        <v>87.299215632038567</v>
      </c>
      <c r="CK72" s="47">
        <v>87.451874165278952</v>
      </c>
      <c r="CL72" s="47">
        <v>87.608478531863796</v>
      </c>
      <c r="CM72" s="47">
        <v>87.762258199198229</v>
      </c>
      <c r="CN72" s="47">
        <v>87.911941706603159</v>
      </c>
      <c r="CO72" s="47">
        <v>88.053906875831018</v>
      </c>
      <c r="CP72" s="47">
        <v>88.186571862978312</v>
      </c>
      <c r="CQ72" s="47">
        <v>88.310466138609414</v>
      </c>
      <c r="CR72" s="47">
        <v>88.425300152802947</v>
      </c>
      <c r="CS72" s="47">
        <v>88.531963692214632</v>
      </c>
      <c r="CT72" s="47">
        <v>88.631771124967116</v>
      </c>
      <c r="CU72" s="47">
        <v>88.72406384854942</v>
      </c>
      <c r="CV72" s="47">
        <v>88.808493637349144</v>
      </c>
      <c r="CW72" s="47">
        <v>88.88490751489239</v>
      </c>
      <c r="CX72" s="47">
        <v>88.952412856006731</v>
      </c>
      <c r="CY72" s="47">
        <v>89.004740276213496</v>
      </c>
      <c r="CZ72" s="47">
        <v>89.050450645023332</v>
      </c>
      <c r="DA72" s="47">
        <v>89.099961692927792</v>
      </c>
      <c r="DB72" s="47">
        <v>89.162655575257006</v>
      </c>
      <c r="DC72" s="47">
        <v>89.246682580573662</v>
      </c>
      <c r="DD72" s="47">
        <v>89.356993102480914</v>
      </c>
      <c r="DE72" s="47">
        <v>89.486490095778507</v>
      </c>
      <c r="DF72" s="47">
        <v>89.623799068893277</v>
      </c>
      <c r="DG72" s="47">
        <v>89.758230783509759</v>
      </c>
      <c r="DH72" s="47">
        <v>89.879734378535531</v>
      </c>
      <c r="DI72" s="47">
        <v>89.987073235595631</v>
      </c>
      <c r="DJ72" s="47">
        <v>90.08282164876006</v>
      </c>
      <c r="DK72" s="47">
        <v>90.17027162339906</v>
      </c>
      <c r="DL72" s="47">
        <v>90.252321311878319</v>
      </c>
      <c r="DM72" s="47">
        <v>90.331417919928583</v>
      </c>
      <c r="DN72" s="47">
        <v>90.406176310687627</v>
      </c>
      <c r="DO72" s="47">
        <v>90.469247351358874</v>
      </c>
      <c r="DP72" s="47">
        <v>90.520454455214775</v>
      </c>
      <c r="DQ72" s="47">
        <v>90.559711815329635</v>
      </c>
      <c r="DR72" s="47">
        <v>90.58710891102433</v>
      </c>
      <c r="DS72" s="47">
        <v>90.602109413348202</v>
      </c>
      <c r="DT72" s="47">
        <v>90.625885813679304</v>
      </c>
      <c r="DU72" s="47">
        <v>90.659931336104663</v>
      </c>
      <c r="DV72" s="47">
        <v>90.704869974100689</v>
      </c>
      <c r="DW72" s="47">
        <v>90.761347281358795</v>
      </c>
      <c r="DX72" s="47">
        <v>90.82776683909583</v>
      </c>
      <c r="DY72" s="47">
        <v>90.888908940884363</v>
      </c>
      <c r="DZ72" s="47">
        <v>90.948100288622683</v>
      </c>
      <c r="EA72" s="47">
        <v>91.008387407322274</v>
      </c>
      <c r="EB72" s="47">
        <v>91.072342017991474</v>
      </c>
      <c r="EC72" s="47">
        <v>91.142759680880644</v>
      </c>
      <c r="ED72" s="47">
        <v>91.217709482826791</v>
      </c>
      <c r="EE72" s="47">
        <v>91.292964011481814</v>
      </c>
      <c r="EF72" s="47">
        <v>91.366498192474651</v>
      </c>
      <c r="EG72" s="47">
        <v>91.434331901733771</v>
      </c>
      <c r="EH72" s="47">
        <v>91.495882410544411</v>
      </c>
      <c r="EI72" s="47">
        <v>91.553991651886605</v>
      </c>
      <c r="EJ72" s="47">
        <v>91.608848671897647</v>
      </c>
      <c r="EK72" s="47">
        <v>91.659378001263519</v>
      </c>
      <c r="EL72" s="47">
        <v>91.706383171172916</v>
      </c>
      <c r="EM72" s="47">
        <v>91.750531478046199</v>
      </c>
      <c r="EN72" s="47">
        <v>91.792404519222856</v>
      </c>
      <c r="EO72" s="47">
        <v>91.831979665693339</v>
      </c>
      <c r="EP72" s="47">
        <v>91.869492423185477</v>
      </c>
      <c r="EQ72" s="47">
        <v>91.905091836290211</v>
      </c>
      <c r="ER72" s="47">
        <v>91.939328395179146</v>
      </c>
      <c r="ES72" s="47">
        <v>91.972483889834905</v>
      </c>
      <c r="ET72" s="47">
        <v>92.004984881477853</v>
      </c>
      <c r="EU72" s="47">
        <v>92.036208600364162</v>
      </c>
      <c r="EV72" s="47">
        <v>92.065932418963499</v>
      </c>
    </row>
    <row r="73" spans="1:152" ht="12.75" customHeight="1" x14ac:dyDescent="0.2">
      <c r="A73" s="59" t="s">
        <v>48</v>
      </c>
      <c r="B73" s="47">
        <v>50.070046877525733</v>
      </c>
      <c r="C73" s="47">
        <v>51.5154706287815</v>
      </c>
      <c r="D73" s="47">
        <v>52.845339582239106</v>
      </c>
      <c r="E73" s="47">
        <v>54.059385053530931</v>
      </c>
      <c r="F73" s="47">
        <v>55.20652173913043</v>
      </c>
      <c r="G73" s="47">
        <v>56.308607572540694</v>
      </c>
      <c r="H73" s="47">
        <v>56.973194496717269</v>
      </c>
      <c r="I73" s="47">
        <v>57.635424266924339</v>
      </c>
      <c r="J73" s="47">
        <v>58.314684990018108</v>
      </c>
      <c r="K73" s="47">
        <v>59.00831078300012</v>
      </c>
      <c r="L73" s="47">
        <v>59.72840955112364</v>
      </c>
      <c r="M73" s="47">
        <v>60.365882519998102</v>
      </c>
      <c r="N73" s="47">
        <v>60.943263262062551</v>
      </c>
      <c r="O73" s="47">
        <v>61.505296783511319</v>
      </c>
      <c r="P73" s="47">
        <v>62.074974670719349</v>
      </c>
      <c r="Q73" s="47">
        <v>62.686768676867686</v>
      </c>
      <c r="R73" s="47">
        <v>63.317699636577942</v>
      </c>
      <c r="S73" s="47">
        <v>63.954873889896511</v>
      </c>
      <c r="T73" s="47">
        <v>64.602624106311097</v>
      </c>
      <c r="U73" s="47">
        <v>65.247789981248332</v>
      </c>
      <c r="V73" s="47">
        <v>65.892572781838226</v>
      </c>
      <c r="W73" s="47">
        <v>66.68946482535155</v>
      </c>
      <c r="X73" s="47">
        <v>67.528190293694962</v>
      </c>
      <c r="Y73" s="47">
        <v>68.366319733190934</v>
      </c>
      <c r="Z73" s="47">
        <v>69.161308603597789</v>
      </c>
      <c r="AA73" s="47">
        <v>69.94066084411142</v>
      </c>
      <c r="AB73" s="47">
        <v>70.697199699899841</v>
      </c>
      <c r="AC73" s="47">
        <v>71.439960795500255</v>
      </c>
      <c r="AD73" s="47">
        <v>72.169841124972805</v>
      </c>
      <c r="AE73" s="47">
        <v>72.887513093927097</v>
      </c>
      <c r="AF73" s="47">
        <v>73.599059436940109</v>
      </c>
      <c r="AG73" s="47">
        <v>74.036645030032943</v>
      </c>
      <c r="AH73" s="47">
        <v>74.388718233530966</v>
      </c>
      <c r="AI73" s="47">
        <v>74.705098625418387</v>
      </c>
      <c r="AJ73" s="47">
        <v>75.017907435886244</v>
      </c>
      <c r="AK73" s="47">
        <v>75.331505404435376</v>
      </c>
      <c r="AL73" s="47">
        <v>75.653115825637428</v>
      </c>
      <c r="AM73" s="47">
        <v>75.977106926593834</v>
      </c>
      <c r="AN73" s="47">
        <v>76.303483405227851</v>
      </c>
      <c r="AO73" s="47">
        <v>76.634179601331567</v>
      </c>
      <c r="AP73" s="47">
        <v>76.972203857431637</v>
      </c>
      <c r="AQ73" s="47">
        <v>77.290874180342712</v>
      </c>
      <c r="AR73" s="47">
        <v>77.655524317470821</v>
      </c>
      <c r="AS73" s="47">
        <v>78.030688820080201</v>
      </c>
      <c r="AT73" s="47">
        <v>78.394503762638706</v>
      </c>
      <c r="AU73" s="47">
        <v>78.757169494079719</v>
      </c>
      <c r="AV73" s="47">
        <v>79.114023363399212</v>
      </c>
      <c r="AW73" s="47">
        <v>79.46699685734913</v>
      </c>
      <c r="AX73" s="47">
        <v>79.822868573010098</v>
      </c>
      <c r="AY73" s="47">
        <v>80.187255039068233</v>
      </c>
      <c r="AZ73" s="47">
        <v>80.559156787645279</v>
      </c>
      <c r="BA73" s="47">
        <v>80.836903663841326</v>
      </c>
      <c r="BB73" s="47">
        <v>80.96919771149976</v>
      </c>
      <c r="BC73" s="47">
        <v>81.348426441328755</v>
      </c>
      <c r="BD73" s="47">
        <v>81.580603343375159</v>
      </c>
      <c r="BE73" s="47">
        <v>81.793886862492229</v>
      </c>
      <c r="BF73" s="47">
        <v>81.983116926082573</v>
      </c>
      <c r="BG73" s="47">
        <v>82.158875661245844</v>
      </c>
      <c r="BH73" s="47">
        <v>82.32277697679433</v>
      </c>
      <c r="BI73" s="47">
        <v>82.492974486159071</v>
      </c>
      <c r="BJ73" s="47">
        <v>82.674536680126749</v>
      </c>
      <c r="BK73" s="47">
        <v>82.872401664167086</v>
      </c>
      <c r="BL73" s="47">
        <v>83.071718875263159</v>
      </c>
      <c r="BM73" s="47">
        <v>83.272554423356141</v>
      </c>
      <c r="BN73" s="47">
        <v>83.467903162377269</v>
      </c>
      <c r="BO73" s="47">
        <v>83.656695613753641</v>
      </c>
      <c r="BP73" s="47">
        <v>83.836260359664308</v>
      </c>
      <c r="BQ73" s="47">
        <v>84.004759376167712</v>
      </c>
      <c r="BR73" s="47">
        <v>84.172531335931794</v>
      </c>
      <c r="BS73" s="47">
        <v>84.354291143601159</v>
      </c>
      <c r="BT73" s="47">
        <v>84.555424513528848</v>
      </c>
      <c r="BU73" s="47">
        <v>84.777070805595983</v>
      </c>
      <c r="BV73" s="47">
        <v>85.017652763662213</v>
      </c>
      <c r="BW73" s="47">
        <v>85.260967816350686</v>
      </c>
      <c r="BX73" s="47">
        <v>85.486242942538908</v>
      </c>
      <c r="BY73" s="47">
        <v>85.68119312111493</v>
      </c>
      <c r="BZ73" s="47">
        <v>85.847274617634653</v>
      </c>
      <c r="CA73" s="47">
        <v>85.99209998865355</v>
      </c>
      <c r="CB73" s="47">
        <v>86.129331832143791</v>
      </c>
      <c r="CC73" s="47">
        <v>86.273009413910216</v>
      </c>
      <c r="CD73" s="47">
        <v>86.435385128493508</v>
      </c>
      <c r="CE73" s="47">
        <v>86.634803816348381</v>
      </c>
      <c r="CF73" s="47">
        <v>86.858924732731523</v>
      </c>
      <c r="CG73" s="47">
        <v>87.086548786372148</v>
      </c>
      <c r="CH73" s="47">
        <v>87.299758509910575</v>
      </c>
      <c r="CI73" s="47">
        <v>87.474864598731571</v>
      </c>
      <c r="CJ73" s="47">
        <v>87.604289000697904</v>
      </c>
      <c r="CK73" s="47">
        <v>87.701808804249666</v>
      </c>
      <c r="CL73" s="47">
        <v>87.788686516951628</v>
      </c>
      <c r="CM73" s="47">
        <v>87.881787755804964</v>
      </c>
      <c r="CN73" s="47">
        <v>87.990465676994262</v>
      </c>
      <c r="CO73" s="47">
        <v>88.120628238286329</v>
      </c>
      <c r="CP73" s="47">
        <v>88.262326167635791</v>
      </c>
      <c r="CQ73" s="47">
        <v>88.407735251951493</v>
      </c>
      <c r="CR73" s="47">
        <v>88.550444875708919</v>
      </c>
      <c r="CS73" s="47">
        <v>88.689430964551164</v>
      </c>
      <c r="CT73" s="47">
        <v>88.820885633011258</v>
      </c>
      <c r="CU73" s="47">
        <v>88.943394195449471</v>
      </c>
      <c r="CV73" s="47">
        <v>89.057263508134511</v>
      </c>
      <c r="CW73" s="47">
        <v>89.162263399759425</v>
      </c>
      <c r="CX73" s="47">
        <v>89.259139659105841</v>
      </c>
      <c r="CY73" s="47">
        <v>89.349508727769773</v>
      </c>
      <c r="CZ73" s="47">
        <v>89.432503921834666</v>
      </c>
      <c r="DA73" s="47">
        <v>89.507458625202858</v>
      </c>
      <c r="DB73" s="47">
        <v>89.574238204124427</v>
      </c>
      <c r="DC73" s="47">
        <v>89.631832769749977</v>
      </c>
      <c r="DD73" s="47">
        <v>89.673801142225642</v>
      </c>
      <c r="DE73" s="47">
        <v>89.708670785041051</v>
      </c>
      <c r="DF73" s="47">
        <v>89.747556622077184</v>
      </c>
      <c r="DG73" s="47">
        <v>89.800221565971469</v>
      </c>
      <c r="DH73" s="47">
        <v>89.87486921101052</v>
      </c>
      <c r="DI73" s="47">
        <v>89.976126394873489</v>
      </c>
      <c r="DJ73" s="47">
        <v>90.096479647347564</v>
      </c>
      <c r="DK73" s="47">
        <v>90.224684390080867</v>
      </c>
      <c r="DL73" s="47">
        <v>90.350062533687122</v>
      </c>
      <c r="DM73" s="47">
        <v>90.462801041436293</v>
      </c>
      <c r="DN73" s="47">
        <v>90.562005826280284</v>
      </c>
      <c r="DO73" s="47">
        <v>90.650358323954123</v>
      </c>
      <c r="DP73" s="47">
        <v>90.730692928036461</v>
      </c>
      <c r="DQ73" s="47">
        <v>90.805554658461404</v>
      </c>
      <c r="DR73" s="47">
        <v>90.876909953782913</v>
      </c>
      <c r="DS73" s="47">
        <v>90.943487460352316</v>
      </c>
      <c r="DT73" s="47">
        <v>90.998220972758403</v>
      </c>
      <c r="DU73" s="47">
        <v>91.041287884809591</v>
      </c>
      <c r="DV73" s="47">
        <v>91.072866412073154</v>
      </c>
      <c r="DW73" s="47">
        <v>91.093180849483133</v>
      </c>
      <c r="DX73" s="47">
        <v>91.101831628894502</v>
      </c>
      <c r="DY73" s="47">
        <v>91.119094798710705</v>
      </c>
      <c r="DZ73" s="47">
        <v>91.146522444906125</v>
      </c>
      <c r="EA73" s="47">
        <v>91.184388794520643</v>
      </c>
      <c r="EB73" s="47">
        <v>91.233233153198057</v>
      </c>
      <c r="EC73" s="47">
        <v>91.291315092945979</v>
      </c>
      <c r="ED73" s="47">
        <v>91.3444293122174</v>
      </c>
      <c r="EE73" s="47">
        <v>91.395754745143407</v>
      </c>
      <c r="EF73" s="47">
        <v>91.448145661344796</v>
      </c>
      <c r="EG73" s="47">
        <v>91.503949862896789</v>
      </c>
      <c r="EH73" s="47">
        <v>91.565778475484976</v>
      </c>
      <c r="EI73" s="47">
        <v>91.631882945933285</v>
      </c>
      <c r="EJ73" s="47">
        <v>91.698215538292843</v>
      </c>
      <c r="EK73" s="47">
        <v>91.763334188560123</v>
      </c>
      <c r="EL73" s="47">
        <v>91.823378159744081</v>
      </c>
      <c r="EM73" s="47">
        <v>91.877922198825146</v>
      </c>
      <c r="EN73" s="47">
        <v>91.929501822730415</v>
      </c>
      <c r="EO73" s="47">
        <v>91.978055560141769</v>
      </c>
      <c r="EP73" s="47">
        <v>92.022406061070825</v>
      </c>
      <c r="EQ73" s="47">
        <v>92.063182838812352</v>
      </c>
      <c r="ER73" s="47">
        <v>92.100786731873271</v>
      </c>
      <c r="ES73" s="47">
        <v>92.135846147957395</v>
      </c>
      <c r="ET73" s="47">
        <v>92.1687285328602</v>
      </c>
      <c r="EU73" s="47">
        <v>92.200157476080051</v>
      </c>
      <c r="EV73" s="47">
        <v>92.230794612825861</v>
      </c>
    </row>
    <row r="74" spans="1:152" ht="12.75" customHeight="1" x14ac:dyDescent="0.2">
      <c r="A74" s="59" t="s">
        <v>49</v>
      </c>
      <c r="B74" s="47">
        <v>48.700647587215371</v>
      </c>
      <c r="C74" s="47">
        <v>50.245463733936568</v>
      </c>
      <c r="D74" s="47">
        <v>51.816164131435073</v>
      </c>
      <c r="E74" s="47">
        <v>53.383503376067111</v>
      </c>
      <c r="F74" s="47">
        <v>54.906482193184722</v>
      </c>
      <c r="G74" s="47">
        <v>56.342092754804099</v>
      </c>
      <c r="H74" s="47">
        <v>57.651961996256141</v>
      </c>
      <c r="I74" s="47">
        <v>58.804082219347421</v>
      </c>
      <c r="J74" s="47">
        <v>59.813487919922224</v>
      </c>
      <c r="K74" s="47">
        <v>60.726260968823574</v>
      </c>
      <c r="L74" s="47">
        <v>61.558514760797578</v>
      </c>
      <c r="M74" s="47">
        <v>61.824702243863918</v>
      </c>
      <c r="N74" s="47">
        <v>62.096172962226639</v>
      </c>
      <c r="O74" s="47">
        <v>62.414900828151247</v>
      </c>
      <c r="P74" s="47">
        <v>62.77766884226449</v>
      </c>
      <c r="Q74" s="47">
        <v>63.217109802048512</v>
      </c>
      <c r="R74" s="47">
        <v>63.746823979270964</v>
      </c>
      <c r="S74" s="47">
        <v>64.29434767152506</v>
      </c>
      <c r="T74" s="47">
        <v>64.82892274792836</v>
      </c>
      <c r="U74" s="47">
        <v>65.397430792765988</v>
      </c>
      <c r="V74" s="47">
        <v>65.967633442804569</v>
      </c>
      <c r="W74" s="47">
        <v>66.656667729053794</v>
      </c>
      <c r="X74" s="47">
        <v>67.406629401502471</v>
      </c>
      <c r="Y74" s="47">
        <v>68.180434856118751</v>
      </c>
      <c r="Z74" s="47">
        <v>68.92121639828062</v>
      </c>
      <c r="AA74" s="47">
        <v>69.635725890945537</v>
      </c>
      <c r="AB74" s="47">
        <v>70.336830321904728</v>
      </c>
      <c r="AC74" s="47">
        <v>71.035043719921376</v>
      </c>
      <c r="AD74" s="47">
        <v>71.724341152806431</v>
      </c>
      <c r="AE74" s="47">
        <v>72.392638036809814</v>
      </c>
      <c r="AF74" s="47">
        <v>73.037891760811846</v>
      </c>
      <c r="AG74" s="47">
        <v>73.463122589667122</v>
      </c>
      <c r="AH74" s="47">
        <v>73.804439537088157</v>
      </c>
      <c r="AI74" s="47">
        <v>74.133807080401354</v>
      </c>
      <c r="AJ74" s="47">
        <v>74.468785567146071</v>
      </c>
      <c r="AK74" s="47">
        <v>74.807084067934753</v>
      </c>
      <c r="AL74" s="47">
        <v>75.139057233466716</v>
      </c>
      <c r="AM74" s="47">
        <v>75.467673884717996</v>
      </c>
      <c r="AN74" s="47">
        <v>75.798673463476803</v>
      </c>
      <c r="AO74" s="47">
        <v>76.121262177330365</v>
      </c>
      <c r="AP74" s="47">
        <v>76.449581031278342</v>
      </c>
      <c r="AQ74" s="47">
        <v>76.726597068789943</v>
      </c>
      <c r="AR74" s="47">
        <v>76.95759454363359</v>
      </c>
      <c r="AS74" s="47">
        <v>77.200199647989081</v>
      </c>
      <c r="AT74" s="47">
        <v>77.477872617240635</v>
      </c>
      <c r="AU74" s="47">
        <v>77.805793768443223</v>
      </c>
      <c r="AV74" s="47">
        <v>78.16306389756997</v>
      </c>
      <c r="AW74" s="47">
        <v>78.546849003773886</v>
      </c>
      <c r="AX74" s="47">
        <v>78.941702739507178</v>
      </c>
      <c r="AY74" s="47">
        <v>79.339379161854239</v>
      </c>
      <c r="AZ74" s="47">
        <v>79.734781476759167</v>
      </c>
      <c r="BA74" s="47">
        <v>80.021741643055961</v>
      </c>
      <c r="BB74" s="47">
        <v>80.136705719870321</v>
      </c>
      <c r="BC74" s="47">
        <v>80.55956530091386</v>
      </c>
      <c r="BD74" s="47">
        <v>80.811477016058333</v>
      </c>
      <c r="BE74" s="47">
        <v>81.062707664377967</v>
      </c>
      <c r="BF74" s="47">
        <v>81.313229683436262</v>
      </c>
      <c r="BG74" s="47">
        <v>81.568976996462823</v>
      </c>
      <c r="BH74" s="47">
        <v>81.807738070816072</v>
      </c>
      <c r="BI74" s="47">
        <v>82.02880497646008</v>
      </c>
      <c r="BJ74" s="47">
        <v>82.215196879973718</v>
      </c>
      <c r="BK74" s="47">
        <v>82.400242575364373</v>
      </c>
      <c r="BL74" s="47">
        <v>82.560211421957732</v>
      </c>
      <c r="BM74" s="47">
        <v>82.714357404673805</v>
      </c>
      <c r="BN74" s="47">
        <v>82.879491854378642</v>
      </c>
      <c r="BO74" s="47">
        <v>83.053942524223174</v>
      </c>
      <c r="BP74" s="47">
        <v>83.239436113338201</v>
      </c>
      <c r="BQ74" s="47">
        <v>83.436107100610343</v>
      </c>
      <c r="BR74" s="47">
        <v>83.633412307982084</v>
      </c>
      <c r="BS74" s="47">
        <v>83.825468086064774</v>
      </c>
      <c r="BT74" s="47">
        <v>84.012123129223184</v>
      </c>
      <c r="BU74" s="47">
        <v>84.191967318503259</v>
      </c>
      <c r="BV74" s="47">
        <v>84.363092451238771</v>
      </c>
      <c r="BW74" s="47">
        <v>84.535747281943188</v>
      </c>
      <c r="BX74" s="47">
        <v>84.723514992616998</v>
      </c>
      <c r="BY74" s="47">
        <v>84.931035476033102</v>
      </c>
      <c r="BZ74" s="47">
        <v>85.158898999469642</v>
      </c>
      <c r="CA74" s="47">
        <v>85.406187359865768</v>
      </c>
      <c r="CB74" s="47">
        <v>85.65362240583579</v>
      </c>
      <c r="CC74" s="47">
        <v>85.881090117580783</v>
      </c>
      <c r="CD74" s="47">
        <v>86.075871569486239</v>
      </c>
      <c r="CE74" s="47">
        <v>86.240363807991542</v>
      </c>
      <c r="CF74" s="47">
        <v>86.383449252969697</v>
      </c>
      <c r="CG74" s="47">
        <v>86.519290695063731</v>
      </c>
      <c r="CH74" s="47">
        <v>86.661652587414906</v>
      </c>
      <c r="CI74" s="47">
        <v>86.82245116390358</v>
      </c>
      <c r="CJ74" s="47">
        <v>87.019870335659562</v>
      </c>
      <c r="CK74" s="47">
        <v>87.240731247416846</v>
      </c>
      <c r="CL74" s="47">
        <v>87.463779314608047</v>
      </c>
      <c r="CM74" s="47">
        <v>87.671620833680407</v>
      </c>
      <c r="CN74" s="47">
        <v>87.84040273453212</v>
      </c>
      <c r="CO74" s="47">
        <v>87.964884816069684</v>
      </c>
      <c r="CP74" s="47">
        <v>88.059012929947258</v>
      </c>
      <c r="CQ74" s="47">
        <v>88.143491259162261</v>
      </c>
      <c r="CR74" s="47">
        <v>88.234814493847523</v>
      </c>
      <c r="CS74" s="47">
        <v>88.340647025855219</v>
      </c>
      <c r="CT74" s="47">
        <v>88.467627143794431</v>
      </c>
      <c r="CU74" s="47">
        <v>88.605444214772874</v>
      </c>
      <c r="CV74" s="47">
        <v>88.746623173603822</v>
      </c>
      <c r="CW74" s="47">
        <v>88.885154700289561</v>
      </c>
      <c r="CX74" s="47">
        <v>89.020046678972022</v>
      </c>
      <c r="CY74" s="47">
        <v>89.148357623405886</v>
      </c>
      <c r="CZ74" s="47">
        <v>89.26797829495753</v>
      </c>
      <c r="DA74" s="47">
        <v>89.378912444743889</v>
      </c>
      <c r="DB74" s="47">
        <v>89.480457309226296</v>
      </c>
      <c r="DC74" s="47">
        <v>89.573234351366409</v>
      </c>
      <c r="DD74" s="47">
        <v>89.659057047327209</v>
      </c>
      <c r="DE74" s="47">
        <v>89.736923541942531</v>
      </c>
      <c r="DF74" s="47">
        <v>89.806109040623824</v>
      </c>
      <c r="DG74" s="47">
        <v>89.866484065050443</v>
      </c>
      <c r="DH74" s="47">
        <v>89.917195769280582</v>
      </c>
      <c r="DI74" s="47">
        <v>89.951482851612965</v>
      </c>
      <c r="DJ74" s="47">
        <v>89.978158281324085</v>
      </c>
      <c r="DK74" s="47">
        <v>90.008985227938126</v>
      </c>
      <c r="DL74" s="47">
        <v>90.054488637305283</v>
      </c>
      <c r="DM74" s="47">
        <v>90.123232201159382</v>
      </c>
      <c r="DN74" s="47">
        <v>90.219214896006434</v>
      </c>
      <c r="DO74" s="47">
        <v>90.334488457307188</v>
      </c>
      <c r="DP74" s="47">
        <v>90.457859759195259</v>
      </c>
      <c r="DQ74" s="47">
        <v>90.578698348700655</v>
      </c>
      <c r="DR74" s="47">
        <v>90.687355022772593</v>
      </c>
      <c r="DS74" s="47">
        <v>90.783560491022513</v>
      </c>
      <c r="DT74" s="47">
        <v>90.869808993463494</v>
      </c>
      <c r="DU74" s="47">
        <v>90.948294704447491</v>
      </c>
      <c r="DV74" s="47">
        <v>91.020926623722659</v>
      </c>
      <c r="DW74" s="47">
        <v>91.089248230166476</v>
      </c>
      <c r="DX74" s="47">
        <v>91.151758214952508</v>
      </c>
      <c r="DY74" s="47">
        <v>91.201968182284247</v>
      </c>
      <c r="DZ74" s="47">
        <v>91.240138696602514</v>
      </c>
      <c r="EA74" s="47">
        <v>91.266743454927251</v>
      </c>
      <c r="EB74" s="47">
        <v>91.282180812390138</v>
      </c>
      <c r="EC74" s="47">
        <v>91.285883788028087</v>
      </c>
      <c r="ED74" s="47">
        <v>91.298178704496536</v>
      </c>
      <c r="EE74" s="47">
        <v>91.320630901748544</v>
      </c>
      <c r="EF74" s="47">
        <v>91.35336912698186</v>
      </c>
      <c r="EG74" s="47">
        <v>91.396892797560838</v>
      </c>
      <c r="EH74" s="47">
        <v>91.449060941416178</v>
      </c>
      <c r="EI74" s="47">
        <v>91.49649692506263</v>
      </c>
      <c r="EJ74" s="47">
        <v>91.542328605248983</v>
      </c>
      <c r="EK74" s="47">
        <v>91.589307515259407</v>
      </c>
      <c r="EL74" s="47">
        <v>91.639800315783475</v>
      </c>
      <c r="EM74" s="47">
        <v>91.696211446395708</v>
      </c>
      <c r="EN74" s="47">
        <v>91.756639797938121</v>
      </c>
      <c r="EO74" s="47">
        <v>91.817298578553007</v>
      </c>
      <c r="EP74" s="47">
        <v>91.877126235447975</v>
      </c>
      <c r="EQ74" s="47">
        <v>91.932374436065743</v>
      </c>
      <c r="ER74" s="47">
        <v>91.984711133999397</v>
      </c>
      <c r="ES74" s="47">
        <v>92.036367835738432</v>
      </c>
      <c r="ET74" s="47">
        <v>92.084056026342068</v>
      </c>
      <c r="EU74" s="47">
        <v>92.123589381971385</v>
      </c>
      <c r="EV74" s="47">
        <v>92.152626424932123</v>
      </c>
    </row>
    <row r="75" spans="1:152" ht="12.75" customHeight="1" x14ac:dyDescent="0.2">
      <c r="A75" s="59" t="s">
        <v>50</v>
      </c>
      <c r="B75" s="47">
        <v>46.753510061331035</v>
      </c>
      <c r="C75" s="47">
        <v>48.323804573804573</v>
      </c>
      <c r="D75" s="47">
        <v>49.955777116668003</v>
      </c>
      <c r="E75" s="47">
        <v>51.717815093611271</v>
      </c>
      <c r="F75" s="47">
        <v>53.480265377263017</v>
      </c>
      <c r="G75" s="47">
        <v>55.261136712749618</v>
      </c>
      <c r="H75" s="47">
        <v>57.027486540096341</v>
      </c>
      <c r="I75" s="47">
        <v>58.463167448192408</v>
      </c>
      <c r="J75" s="47">
        <v>59.673623097442331</v>
      </c>
      <c r="K75" s="47">
        <v>60.629795396419439</v>
      </c>
      <c r="L75" s="47">
        <v>61.55217109526896</v>
      </c>
      <c r="M75" s="47">
        <v>62.297496318114874</v>
      </c>
      <c r="N75" s="47">
        <v>62.976346911957947</v>
      </c>
      <c r="O75" s="47">
        <v>63.517275257900771</v>
      </c>
      <c r="P75" s="47">
        <v>64.086787564766837</v>
      </c>
      <c r="Q75" s="47">
        <v>64.642289348171701</v>
      </c>
      <c r="R75" s="47">
        <v>64.621798689696249</v>
      </c>
      <c r="S75" s="47">
        <v>64.776583710407238</v>
      </c>
      <c r="T75" s="47">
        <v>65.103113627173471</v>
      </c>
      <c r="U75" s="47">
        <v>65.480472764645427</v>
      </c>
      <c r="V75" s="47">
        <v>65.803864382063438</v>
      </c>
      <c r="W75" s="47">
        <v>66.279599271402546</v>
      </c>
      <c r="X75" s="47">
        <v>66.712517193947733</v>
      </c>
      <c r="Y75" s="47">
        <v>67.15056400196174</v>
      </c>
      <c r="Z75" s="47">
        <v>67.554015862886317</v>
      </c>
      <c r="AA75" s="47">
        <v>67.910702113156091</v>
      </c>
      <c r="AB75" s="47">
        <v>68.342151675485013</v>
      </c>
      <c r="AC75" s="47">
        <v>68.787832929782084</v>
      </c>
      <c r="AD75" s="47">
        <v>69.223071974840963</v>
      </c>
      <c r="AE75" s="47">
        <v>69.675114586141817</v>
      </c>
      <c r="AF75" s="47">
        <v>70.122878135292638</v>
      </c>
      <c r="AG75" s="47">
        <v>70.555390555390545</v>
      </c>
      <c r="AH75" s="47">
        <v>70.94221875522372</v>
      </c>
      <c r="AI75" s="47">
        <v>71.356153645152858</v>
      </c>
      <c r="AJ75" s="47">
        <v>71.75878414699703</v>
      </c>
      <c r="AK75" s="47">
        <v>72.141324690738116</v>
      </c>
      <c r="AL75" s="47">
        <v>72.462037195017913</v>
      </c>
      <c r="AM75" s="47">
        <v>72.764616734465974</v>
      </c>
      <c r="AN75" s="47">
        <v>73.080357142857139</v>
      </c>
      <c r="AO75" s="47">
        <v>73.378686373368325</v>
      </c>
      <c r="AP75" s="47">
        <v>73.687733052873128</v>
      </c>
      <c r="AQ75" s="47">
        <v>74.003644486245008</v>
      </c>
      <c r="AR75" s="47">
        <v>74.16524494272484</v>
      </c>
      <c r="AS75" s="47">
        <v>74.335885859669247</v>
      </c>
      <c r="AT75" s="47">
        <v>74.558458283506582</v>
      </c>
      <c r="AU75" s="47">
        <v>74.844450107239183</v>
      </c>
      <c r="AV75" s="47">
        <v>75.150552188155899</v>
      </c>
      <c r="AW75" s="47">
        <v>75.463693228175146</v>
      </c>
      <c r="AX75" s="47">
        <v>75.794555451253856</v>
      </c>
      <c r="AY75" s="47">
        <v>76.166421321763394</v>
      </c>
      <c r="AZ75" s="47">
        <v>76.611241485890901</v>
      </c>
      <c r="BA75" s="47">
        <v>77.070510529590067</v>
      </c>
      <c r="BB75" s="47">
        <v>77.365714776590139</v>
      </c>
      <c r="BC75" s="47">
        <v>78.025343549690902</v>
      </c>
      <c r="BD75" s="47">
        <v>78.456486389457908</v>
      </c>
      <c r="BE75" s="47">
        <v>78.834001760735589</v>
      </c>
      <c r="BF75" s="47">
        <v>79.148905360520573</v>
      </c>
      <c r="BG75" s="47">
        <v>79.435747174550016</v>
      </c>
      <c r="BH75" s="47">
        <v>79.690406796477745</v>
      </c>
      <c r="BI75" s="47">
        <v>79.944772437994843</v>
      </c>
      <c r="BJ75" s="47">
        <v>80.16934642446293</v>
      </c>
      <c r="BK75" s="47">
        <v>80.45738694910915</v>
      </c>
      <c r="BL75" s="47">
        <v>80.733671339099317</v>
      </c>
      <c r="BM75" s="47">
        <v>80.995710314941675</v>
      </c>
      <c r="BN75" s="47">
        <v>81.235045329551198</v>
      </c>
      <c r="BO75" s="47">
        <v>81.435250028390811</v>
      </c>
      <c r="BP75" s="47">
        <v>81.602737872299556</v>
      </c>
      <c r="BQ75" s="47">
        <v>81.747912933784363</v>
      </c>
      <c r="BR75" s="47">
        <v>81.893886727705706</v>
      </c>
      <c r="BS75" s="47">
        <v>82.054752950242261</v>
      </c>
      <c r="BT75" s="47">
        <v>82.233491332141256</v>
      </c>
      <c r="BU75" s="47">
        <v>82.432460093045563</v>
      </c>
      <c r="BV75" s="47">
        <v>82.648675797847076</v>
      </c>
      <c r="BW75" s="47">
        <v>82.86747505911211</v>
      </c>
      <c r="BX75" s="47">
        <v>83.080421112466396</v>
      </c>
      <c r="BY75" s="47">
        <v>83.286566704392499</v>
      </c>
      <c r="BZ75" s="47">
        <v>83.483341195084961</v>
      </c>
      <c r="CA75" s="47">
        <v>83.672351870641478</v>
      </c>
      <c r="CB75" s="47">
        <v>83.864969575554511</v>
      </c>
      <c r="CC75" s="47">
        <v>84.078388263672934</v>
      </c>
      <c r="CD75" s="47">
        <v>84.31588190366007</v>
      </c>
      <c r="CE75" s="47">
        <v>84.579136507749055</v>
      </c>
      <c r="CF75" s="47">
        <v>84.863583621347587</v>
      </c>
      <c r="CG75" s="47">
        <v>85.145606579205932</v>
      </c>
      <c r="CH75" s="47">
        <v>85.4000999555753</v>
      </c>
      <c r="CI75" s="47">
        <v>85.610989077518155</v>
      </c>
      <c r="CJ75" s="47">
        <v>85.784104602165996</v>
      </c>
      <c r="CK75" s="47">
        <v>85.930711371447757</v>
      </c>
      <c r="CL75" s="47">
        <v>86.070365973331064</v>
      </c>
      <c r="CM75" s="47">
        <v>86.218662311852228</v>
      </c>
      <c r="CN75" s="47">
        <v>86.389824623023316</v>
      </c>
      <c r="CO75" s="47">
        <v>86.605143286937263</v>
      </c>
      <c r="CP75" s="47">
        <v>86.847804390336108</v>
      </c>
      <c r="CQ75" s="47">
        <v>87.091409617638448</v>
      </c>
      <c r="CR75" s="47">
        <v>87.317466632682866</v>
      </c>
      <c r="CS75" s="47">
        <v>87.498743683824912</v>
      </c>
      <c r="CT75" s="47">
        <v>87.63207546530225</v>
      </c>
      <c r="CU75" s="47">
        <v>87.732472662338068</v>
      </c>
      <c r="CV75" s="47">
        <v>87.822563609499653</v>
      </c>
      <c r="CW75" s="47">
        <v>87.91954290698078</v>
      </c>
      <c r="CX75" s="47">
        <v>88.029618865619568</v>
      </c>
      <c r="CY75" s="47">
        <v>88.162114785107335</v>
      </c>
      <c r="CZ75" s="47">
        <v>88.305897587697103</v>
      </c>
      <c r="DA75" s="47">
        <v>88.453266488507325</v>
      </c>
      <c r="DB75" s="47">
        <v>88.598694520665376</v>
      </c>
      <c r="DC75" s="47">
        <v>88.74041323339209</v>
      </c>
      <c r="DD75" s="47">
        <v>88.875719150199501</v>
      </c>
      <c r="DE75" s="47">
        <v>89.001269988782482</v>
      </c>
      <c r="DF75" s="47">
        <v>89.11711720273037</v>
      </c>
      <c r="DG75" s="47">
        <v>89.222085183784088</v>
      </c>
      <c r="DH75" s="47">
        <v>89.316955682217326</v>
      </c>
      <c r="DI75" s="47">
        <v>89.404703598493285</v>
      </c>
      <c r="DJ75" s="47">
        <v>89.483138760457166</v>
      </c>
      <c r="DK75" s="47">
        <v>89.551551301898215</v>
      </c>
      <c r="DL75" s="47">
        <v>89.609280874267128</v>
      </c>
      <c r="DM75" s="47">
        <v>89.655468053997595</v>
      </c>
      <c r="DN75" s="47">
        <v>89.682708482854096</v>
      </c>
      <c r="DO75" s="47">
        <v>89.700963842651149</v>
      </c>
      <c r="DP75" s="47">
        <v>89.724279940638169</v>
      </c>
      <c r="DQ75" s="47">
        <v>89.764408379577731</v>
      </c>
      <c r="DR75" s="47">
        <v>89.831094291967148</v>
      </c>
      <c r="DS75" s="47">
        <v>89.927410564023731</v>
      </c>
      <c r="DT75" s="47">
        <v>90.044608830107364</v>
      </c>
      <c r="DU75" s="47">
        <v>90.170864379081451</v>
      </c>
      <c r="DV75" s="47">
        <v>90.294886165742199</v>
      </c>
      <c r="DW75" s="47">
        <v>90.406855384930978</v>
      </c>
      <c r="DX75" s="47">
        <v>90.50692224856472</v>
      </c>
      <c r="DY75" s="47">
        <v>90.597530862476802</v>
      </c>
      <c r="DZ75" s="47">
        <v>90.680054975535413</v>
      </c>
      <c r="EA75" s="47">
        <v>90.755430641442274</v>
      </c>
      <c r="EB75" s="47">
        <v>90.824417649135881</v>
      </c>
      <c r="EC75" s="47">
        <v>90.885612779260384</v>
      </c>
      <c r="ED75" s="47">
        <v>90.931986256144</v>
      </c>
      <c r="EE75" s="47">
        <v>90.964403562617306</v>
      </c>
      <c r="EF75" s="47">
        <v>90.983730196940726</v>
      </c>
      <c r="EG75" s="47">
        <v>90.99063383984452</v>
      </c>
      <c r="EH75" s="47">
        <v>90.984488368884229</v>
      </c>
      <c r="EI75" s="47">
        <v>90.988698897058867</v>
      </c>
      <c r="EJ75" s="47">
        <v>91.004937554883895</v>
      </c>
      <c r="EK75" s="47">
        <v>91.0335888823586</v>
      </c>
      <c r="EL75" s="47">
        <v>91.074890565955997</v>
      </c>
      <c r="EM75" s="47">
        <v>91.125126757091394</v>
      </c>
      <c r="EN75" s="47">
        <v>91.17030020598736</v>
      </c>
      <c r="EO75" s="47">
        <v>91.214045411914313</v>
      </c>
      <c r="EP75" s="47">
        <v>91.259144299321434</v>
      </c>
      <c r="EQ75" s="47">
        <v>91.307798945379702</v>
      </c>
      <c r="ER75" s="47">
        <v>91.35858374258801</v>
      </c>
      <c r="ES75" s="47">
        <v>91.409625863167605</v>
      </c>
      <c r="ET75" s="47">
        <v>91.462966438788669</v>
      </c>
      <c r="EU75" s="47">
        <v>91.523637288857373</v>
      </c>
      <c r="EV75" s="47">
        <v>91.593131781656069</v>
      </c>
    </row>
    <row r="76" spans="1:152" ht="18" customHeight="1" x14ac:dyDescent="0.2">
      <c r="A76" s="85" t="s">
        <v>51</v>
      </c>
      <c r="B76" s="47">
        <v>46.660460786595301</v>
      </c>
      <c r="C76" s="47">
        <v>47.158749248346361</v>
      </c>
      <c r="D76" s="47">
        <v>47.968596663395488</v>
      </c>
      <c r="E76" s="47">
        <v>49.136178861788615</v>
      </c>
      <c r="F76" s="47">
        <v>50.485122897800771</v>
      </c>
      <c r="G76" s="47">
        <v>52.198467123840253</v>
      </c>
      <c r="H76" s="47">
        <v>54.030288226673186</v>
      </c>
      <c r="I76" s="47">
        <v>56.029579067121723</v>
      </c>
      <c r="J76" s="47">
        <v>58.035714285714292</v>
      </c>
      <c r="K76" s="47">
        <v>59.83321751216122</v>
      </c>
      <c r="L76" s="47">
        <v>61.350148367952514</v>
      </c>
      <c r="M76" s="47">
        <v>62.392494136043787</v>
      </c>
      <c r="N76" s="47">
        <v>63.333333333333329</v>
      </c>
      <c r="O76" s="47">
        <v>64.023372287145236</v>
      </c>
      <c r="P76" s="47">
        <v>64.636209813874785</v>
      </c>
      <c r="Q76" s="47">
        <v>64.995751911639772</v>
      </c>
      <c r="R76" s="47">
        <v>65.569620253164558</v>
      </c>
      <c r="S76" s="47">
        <v>65.890183028286188</v>
      </c>
      <c r="T76" s="47">
        <v>66.285714285714278</v>
      </c>
      <c r="U76" s="47">
        <v>66.799046862589364</v>
      </c>
      <c r="V76" s="47">
        <v>67.026194144838215</v>
      </c>
      <c r="W76" s="47">
        <v>66.984592809977997</v>
      </c>
      <c r="X76" s="47">
        <v>66.925246826516215</v>
      </c>
      <c r="Y76" s="47">
        <v>67.186440677966104</v>
      </c>
      <c r="Z76" s="47">
        <v>67.291531997414353</v>
      </c>
      <c r="AA76" s="47">
        <v>67.335766423357668</v>
      </c>
      <c r="AB76" s="47">
        <v>67.401129943502823</v>
      </c>
      <c r="AC76" s="47">
        <v>67.308693388859965</v>
      </c>
      <c r="AD76" s="47">
        <v>67.368421052631575</v>
      </c>
      <c r="AE76" s="47">
        <v>67.194371152154801</v>
      </c>
      <c r="AF76" s="47">
        <v>67.247669233887308</v>
      </c>
      <c r="AG76" s="47">
        <v>67.506581421587057</v>
      </c>
      <c r="AH76" s="47">
        <v>67.798389919495975</v>
      </c>
      <c r="AI76" s="47">
        <v>68.208469055374593</v>
      </c>
      <c r="AJ76" s="47">
        <v>68.511796733212336</v>
      </c>
      <c r="AK76" s="47">
        <v>68.8826815642458</v>
      </c>
      <c r="AL76" s="47">
        <v>69.127862104450728</v>
      </c>
      <c r="AM76" s="47">
        <v>69.365530303030297</v>
      </c>
      <c r="AN76" s="47">
        <v>69.599303135888505</v>
      </c>
      <c r="AO76" s="47">
        <v>69.865758365057104</v>
      </c>
      <c r="AP76" s="47">
        <v>70.090355891572926</v>
      </c>
      <c r="AQ76" s="47">
        <v>70.319945541184481</v>
      </c>
      <c r="AR76" s="47">
        <v>70.316685048054197</v>
      </c>
      <c r="AS76" s="47">
        <v>70.271058000582926</v>
      </c>
      <c r="AT76" s="47">
        <v>70.416666666666671</v>
      </c>
      <c r="AU76" s="47">
        <v>70.615821300752813</v>
      </c>
      <c r="AV76" s="47">
        <v>70.797962648556876</v>
      </c>
      <c r="AW76" s="47">
        <v>71.042791857083515</v>
      </c>
      <c r="AX76" s="47">
        <v>71.311553481283923</v>
      </c>
      <c r="AY76" s="47">
        <v>71.590413943355131</v>
      </c>
      <c r="AZ76" s="47">
        <v>71.950055670431041</v>
      </c>
      <c r="BA76" s="47">
        <v>72.442019099590723</v>
      </c>
      <c r="BB76" s="47">
        <v>72.891294542174109</v>
      </c>
      <c r="BC76" s="47">
        <v>73.611596227733145</v>
      </c>
      <c r="BD76" s="47">
        <v>74.12587412587412</v>
      </c>
      <c r="BE76" s="47">
        <v>74.608965069211933</v>
      </c>
      <c r="BF76" s="47">
        <v>75.008400940905389</v>
      </c>
      <c r="BG76" s="47">
        <v>75.377615160896895</v>
      </c>
      <c r="BH76" s="47">
        <v>75.721905462571272</v>
      </c>
      <c r="BI76" s="47">
        <v>76.069100973127405</v>
      </c>
      <c r="BJ76" s="47">
        <v>76.373206554036841</v>
      </c>
      <c r="BK76" s="47">
        <v>76.763042360479375</v>
      </c>
      <c r="BL76" s="47">
        <v>77.170899007589028</v>
      </c>
      <c r="BM76" s="47">
        <v>77.539605452657668</v>
      </c>
      <c r="BN76" s="47">
        <v>77.881246542504144</v>
      </c>
      <c r="BO76" s="47">
        <v>78.245137946630479</v>
      </c>
      <c r="BP76" s="47">
        <v>78.592298862569137</v>
      </c>
      <c r="BQ76" s="47">
        <v>78.956504966727749</v>
      </c>
      <c r="BR76" s="47">
        <v>79.302822544742241</v>
      </c>
      <c r="BS76" s="47">
        <v>79.616424883206292</v>
      </c>
      <c r="BT76" s="47">
        <v>79.91584641971599</v>
      </c>
      <c r="BU76" s="47">
        <v>80.182576316557132</v>
      </c>
      <c r="BV76" s="47">
        <v>80.42671759309988</v>
      </c>
      <c r="BW76" s="47">
        <v>80.666533398063805</v>
      </c>
      <c r="BX76" s="47">
        <v>80.921721450355804</v>
      </c>
      <c r="BY76" s="47">
        <v>81.171901988111827</v>
      </c>
      <c r="BZ76" s="47">
        <v>81.433412882626655</v>
      </c>
      <c r="CA76" s="47">
        <v>81.709908130592211</v>
      </c>
      <c r="CB76" s="47">
        <v>81.984580449034908</v>
      </c>
      <c r="CC76" s="47">
        <v>82.24678089830681</v>
      </c>
      <c r="CD76" s="47">
        <v>82.50488285080047</v>
      </c>
      <c r="CE76" s="47">
        <v>82.755290192290815</v>
      </c>
      <c r="CF76" s="47">
        <v>82.998198148820578</v>
      </c>
      <c r="CG76" s="47">
        <v>83.247156153050668</v>
      </c>
      <c r="CH76" s="47">
        <v>83.516153087488874</v>
      </c>
      <c r="CI76" s="47">
        <v>83.804094470499038</v>
      </c>
      <c r="CJ76" s="47">
        <v>84.10568956572321</v>
      </c>
      <c r="CK76" s="47">
        <v>84.425404703054923</v>
      </c>
      <c r="CL76" s="47">
        <v>84.740012841120731</v>
      </c>
      <c r="CM76" s="47">
        <v>85.027834126467724</v>
      </c>
      <c r="CN76" s="47">
        <v>85.282039854841798</v>
      </c>
      <c r="CO76" s="47">
        <v>85.509604536602978</v>
      </c>
      <c r="CP76" s="47">
        <v>85.722345860890826</v>
      </c>
      <c r="CQ76" s="47">
        <v>85.928023829288534</v>
      </c>
      <c r="CR76" s="47">
        <v>86.136374689946976</v>
      </c>
      <c r="CS76" s="47">
        <v>86.355404528359642</v>
      </c>
      <c r="CT76" s="47">
        <v>86.60354393563378</v>
      </c>
      <c r="CU76" s="47">
        <v>86.866197010716576</v>
      </c>
      <c r="CV76" s="47">
        <v>87.127239854359786</v>
      </c>
      <c r="CW76" s="47">
        <v>87.371521130908562</v>
      </c>
      <c r="CX76" s="47">
        <v>87.583908323939767</v>
      </c>
      <c r="CY76" s="47">
        <v>87.770440025841651</v>
      </c>
      <c r="CZ76" s="47">
        <v>87.930124996486086</v>
      </c>
      <c r="DA76" s="47">
        <v>88.079302325226266</v>
      </c>
      <c r="DB76" s="47">
        <v>88.22761684714213</v>
      </c>
      <c r="DC76" s="47">
        <v>88.371705388712286</v>
      </c>
      <c r="DD76" s="47">
        <v>88.526265102647898</v>
      </c>
      <c r="DE76" s="47">
        <v>88.683106447925866</v>
      </c>
      <c r="DF76" s="47">
        <v>88.839566163852183</v>
      </c>
      <c r="DG76" s="47">
        <v>88.993013291421747</v>
      </c>
      <c r="DH76" s="47">
        <v>89.142226235198891</v>
      </c>
      <c r="DI76" s="47">
        <v>89.288393324799671</v>
      </c>
      <c r="DJ76" s="47">
        <v>89.426656615824143</v>
      </c>
      <c r="DK76" s="47">
        <v>89.557048085395365</v>
      </c>
      <c r="DL76" s="47">
        <v>89.67876216137725</v>
      </c>
      <c r="DM76" s="47">
        <v>89.792722758888516</v>
      </c>
      <c r="DN76" s="47">
        <v>89.900861468779311</v>
      </c>
      <c r="DO76" s="47">
        <v>90.000168452365727</v>
      </c>
      <c r="DP76" s="47">
        <v>90.09129316940799</v>
      </c>
      <c r="DQ76" s="47">
        <v>90.174428851628079</v>
      </c>
      <c r="DR76" s="47">
        <v>90.249226092526683</v>
      </c>
      <c r="DS76" s="47">
        <v>90.312307397490144</v>
      </c>
      <c r="DT76" s="47">
        <v>90.368918146951899</v>
      </c>
      <c r="DU76" s="47">
        <v>90.425742278468775</v>
      </c>
      <c r="DV76" s="47">
        <v>90.488807890554142</v>
      </c>
      <c r="DW76" s="47">
        <v>90.563217624690324</v>
      </c>
      <c r="DX76" s="47">
        <v>90.638409821689564</v>
      </c>
      <c r="DY76" s="47">
        <v>90.7224796541567</v>
      </c>
      <c r="DZ76" s="47">
        <v>90.810655070147675</v>
      </c>
      <c r="EA76" s="47">
        <v>90.897904035058858</v>
      </c>
      <c r="EB76" s="47">
        <v>90.980542872627197</v>
      </c>
      <c r="EC76" s="47">
        <v>91.058669447250068</v>
      </c>
      <c r="ED76" s="47">
        <v>91.132566386480235</v>
      </c>
      <c r="EE76" s="47">
        <v>91.202310808264372</v>
      </c>
      <c r="EF76" s="47">
        <v>91.26753132717684</v>
      </c>
      <c r="EG76" s="47">
        <v>91.32787534865372</v>
      </c>
      <c r="EH76" s="47">
        <v>91.382650194912713</v>
      </c>
      <c r="EI76" s="47">
        <v>91.426972738480245</v>
      </c>
      <c r="EJ76" s="47">
        <v>91.461740181872258</v>
      </c>
      <c r="EK76" s="47">
        <v>91.48776164775974</v>
      </c>
      <c r="EL76" s="47">
        <v>91.505652442252568</v>
      </c>
      <c r="EM76" s="47">
        <v>91.514572871571389</v>
      </c>
      <c r="EN76" s="47">
        <v>91.528168230180782</v>
      </c>
      <c r="EO76" s="47">
        <v>91.546660127425483</v>
      </c>
      <c r="EP76" s="47">
        <v>91.569304707755066</v>
      </c>
      <c r="EQ76" s="47">
        <v>91.595892330626128</v>
      </c>
      <c r="ER76" s="47">
        <v>91.62500706893627</v>
      </c>
      <c r="ES76" s="47">
        <v>91.654265107296325</v>
      </c>
      <c r="ET76" s="47">
        <v>91.684053725728617</v>
      </c>
      <c r="EU76" s="47">
        <v>91.713916139568909</v>
      </c>
      <c r="EV76" s="47">
        <v>91.743643790663185</v>
      </c>
    </row>
    <row r="77" spans="1:152" s="16" customFormat="1" ht="15" customHeight="1" x14ac:dyDescent="0.2">
      <c r="A77" s="318" t="s">
        <v>52</v>
      </c>
      <c r="B77" s="322" t="s">
        <v>234</v>
      </c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  <c r="AR77" s="322"/>
      <c r="AS77" s="322"/>
      <c r="AT77" s="322"/>
      <c r="AU77" s="322"/>
      <c r="AV77" s="322"/>
      <c r="AW77" s="322"/>
      <c r="AX77" s="322"/>
      <c r="AY77" s="322"/>
      <c r="AZ77" s="322"/>
      <c r="BA77" s="322"/>
      <c r="BB77" s="322"/>
      <c r="BC77" s="322"/>
      <c r="BD77" s="322"/>
      <c r="BE77" s="322"/>
      <c r="BF77" s="322"/>
      <c r="BG77" s="322"/>
      <c r="BH77" s="322"/>
      <c r="BI77" s="322"/>
      <c r="BJ77" s="322"/>
      <c r="BK77" s="322"/>
      <c r="BL77" s="322"/>
      <c r="BM77" s="322"/>
      <c r="BN77" s="322"/>
      <c r="BO77" s="322"/>
      <c r="BP77" s="322"/>
      <c r="BQ77" s="322"/>
      <c r="BR77" s="322"/>
      <c r="BS77" s="322"/>
      <c r="BT77" s="322"/>
      <c r="BU77" s="322"/>
      <c r="BV77" s="322"/>
      <c r="BW77" s="322"/>
      <c r="BX77" s="322"/>
      <c r="BY77" s="322"/>
      <c r="BZ77" s="322"/>
      <c r="CA77" s="322"/>
      <c r="CB77" s="322"/>
      <c r="CC77" s="322"/>
      <c r="CD77" s="322"/>
      <c r="CE77" s="322"/>
      <c r="CF77" s="322"/>
      <c r="CG77" s="322"/>
      <c r="CH77" s="322"/>
      <c r="CI77" s="322"/>
      <c r="CJ77" s="322"/>
      <c r="CK77" s="322"/>
      <c r="CL77" s="322"/>
      <c r="CM77" s="322"/>
      <c r="CN77" s="322"/>
      <c r="CO77" s="322"/>
      <c r="CP77" s="322"/>
      <c r="CQ77" s="322"/>
      <c r="CR77" s="322"/>
      <c r="CS77" s="322"/>
      <c r="CT77" s="322"/>
      <c r="CU77" s="322"/>
      <c r="CV77" s="322"/>
      <c r="CW77" s="322"/>
      <c r="CX77" s="322"/>
      <c r="CY77" s="322"/>
      <c r="CZ77" s="322"/>
      <c r="DA77" s="322"/>
      <c r="DB77" s="322"/>
      <c r="DC77" s="322"/>
      <c r="DD77" s="322"/>
      <c r="DE77" s="322"/>
      <c r="DF77" s="322"/>
      <c r="DG77" s="322"/>
      <c r="DH77" s="322"/>
      <c r="DI77" s="322"/>
      <c r="DJ77" s="322"/>
      <c r="DK77" s="322"/>
      <c r="DL77" s="322"/>
      <c r="DM77" s="322"/>
      <c r="DN77" s="322"/>
      <c r="DO77" s="322"/>
      <c r="DP77" s="322"/>
      <c r="DQ77" s="322"/>
      <c r="DR77" s="322"/>
      <c r="DS77" s="322"/>
      <c r="DT77" s="322"/>
      <c r="DU77" s="322"/>
      <c r="DV77" s="322"/>
      <c r="DW77" s="322"/>
      <c r="DX77" s="322"/>
      <c r="DY77" s="322"/>
      <c r="DZ77" s="322"/>
      <c r="EA77" s="322"/>
      <c r="EB77" s="322"/>
      <c r="EC77" s="322"/>
      <c r="ED77" s="322"/>
      <c r="EE77" s="322"/>
      <c r="EF77" s="322"/>
      <c r="EG77" s="322"/>
      <c r="EH77" s="322"/>
      <c r="EI77" s="322"/>
      <c r="EJ77" s="322"/>
      <c r="EK77" s="322"/>
      <c r="EL77" s="322"/>
      <c r="EM77" s="322"/>
      <c r="EN77" s="322"/>
      <c r="EO77" s="322"/>
      <c r="EP77" s="322"/>
      <c r="EQ77" s="322"/>
      <c r="ER77" s="322"/>
      <c r="ES77" s="322"/>
      <c r="ET77" s="322"/>
      <c r="EU77" s="322"/>
      <c r="EV77" s="322"/>
    </row>
    <row r="78" spans="1:152" s="26" customFormat="1" ht="15.75" customHeight="1" x14ac:dyDescent="0.2">
      <c r="A78" s="319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68547315</v>
      </c>
      <c r="C79" s="112">
        <v>71647878</v>
      </c>
      <c r="D79" s="112">
        <v>74850498</v>
      </c>
      <c r="E79" s="112">
        <v>78171295</v>
      </c>
      <c r="F79" s="112">
        <v>81619770</v>
      </c>
      <c r="G79" s="112">
        <v>85201163</v>
      </c>
      <c r="H79" s="112">
        <v>88915054</v>
      </c>
      <c r="I79" s="112">
        <v>92773070</v>
      </c>
      <c r="J79" s="112">
        <v>96782865</v>
      </c>
      <c r="K79" s="112">
        <v>100952792</v>
      </c>
      <c r="L79" s="112">
        <v>105292696</v>
      </c>
      <c r="M79" s="112">
        <v>109857704</v>
      </c>
      <c r="N79" s="112">
        <v>114604480</v>
      </c>
      <c r="O79" s="112">
        <v>119516738</v>
      </c>
      <c r="P79" s="112">
        <v>124603926</v>
      </c>
      <c r="Q79" s="112">
        <v>129845618</v>
      </c>
      <c r="R79" s="112">
        <v>135250927</v>
      </c>
      <c r="S79" s="112">
        <v>140804750</v>
      </c>
      <c r="T79" s="112">
        <v>146515116</v>
      </c>
      <c r="U79" s="112">
        <v>152389902</v>
      </c>
      <c r="V79" s="112">
        <v>158405936</v>
      </c>
      <c r="W79" s="112">
        <v>165030744</v>
      </c>
      <c r="X79" s="112">
        <v>171930009</v>
      </c>
      <c r="Y79" s="112">
        <v>178947593</v>
      </c>
      <c r="Z79" s="112">
        <v>186028714</v>
      </c>
      <c r="AA79" s="112">
        <v>193246224</v>
      </c>
      <c r="AB79" s="112">
        <v>200610906</v>
      </c>
      <c r="AC79" s="112">
        <v>208178947</v>
      </c>
      <c r="AD79" s="112">
        <v>215935423</v>
      </c>
      <c r="AE79" s="112">
        <v>223875490</v>
      </c>
      <c r="AF79" s="112">
        <v>231993400</v>
      </c>
      <c r="AG79" s="112">
        <v>239420509</v>
      </c>
      <c r="AH79" s="112">
        <v>246718284</v>
      </c>
      <c r="AI79" s="112">
        <v>254107897</v>
      </c>
      <c r="AJ79" s="112">
        <v>261627501</v>
      </c>
      <c r="AK79" s="112">
        <v>269282060</v>
      </c>
      <c r="AL79" s="112">
        <v>277039134</v>
      </c>
      <c r="AM79" s="112">
        <v>284852544</v>
      </c>
      <c r="AN79" s="112">
        <v>292701837</v>
      </c>
      <c r="AO79" s="112">
        <v>300555306</v>
      </c>
      <c r="AP79" s="112">
        <v>308362658</v>
      </c>
      <c r="AQ79" s="112">
        <v>316119115</v>
      </c>
      <c r="AR79" s="112">
        <v>323694562</v>
      </c>
      <c r="AS79" s="112">
        <v>331384599</v>
      </c>
      <c r="AT79" s="112">
        <v>339181112</v>
      </c>
      <c r="AU79" s="112">
        <v>347114350</v>
      </c>
      <c r="AV79" s="112">
        <v>355092018</v>
      </c>
      <c r="AW79" s="112">
        <v>363112334</v>
      </c>
      <c r="AX79" s="112">
        <v>371171183</v>
      </c>
      <c r="AY79" s="112">
        <v>379260959</v>
      </c>
      <c r="AZ79" s="112">
        <v>387293650</v>
      </c>
      <c r="BA79" s="112">
        <v>394655329</v>
      </c>
      <c r="BB79" s="112">
        <v>401083074</v>
      </c>
      <c r="BC79" s="112">
        <v>408838059</v>
      </c>
      <c r="BD79" s="112">
        <v>415909659</v>
      </c>
      <c r="BE79" s="112">
        <v>423116044</v>
      </c>
      <c r="BF79" s="112">
        <v>430467737</v>
      </c>
      <c r="BG79" s="112">
        <v>437924180</v>
      </c>
      <c r="BH79" s="112">
        <v>445417550</v>
      </c>
      <c r="BI79" s="112">
        <v>452892835</v>
      </c>
      <c r="BJ79" s="112">
        <v>460294619</v>
      </c>
      <c r="BK79" s="112">
        <v>467570978</v>
      </c>
      <c r="BL79" s="112">
        <v>474787953</v>
      </c>
      <c r="BM79" s="112">
        <v>481972657</v>
      </c>
      <c r="BN79" s="112">
        <v>489058547</v>
      </c>
      <c r="BO79" s="112">
        <v>496060753</v>
      </c>
      <c r="BP79" s="112">
        <v>502981607</v>
      </c>
      <c r="BQ79" s="112">
        <v>509828591</v>
      </c>
      <c r="BR79" s="112">
        <v>516592028</v>
      </c>
      <c r="BS79" s="112">
        <v>523268358</v>
      </c>
      <c r="BT79" s="112">
        <v>529851729</v>
      </c>
      <c r="BU79" s="112">
        <v>536344164</v>
      </c>
      <c r="BV79" s="112">
        <v>542756546</v>
      </c>
      <c r="BW79" s="112">
        <v>549096355</v>
      </c>
      <c r="BX79" s="112">
        <v>555357263</v>
      </c>
      <c r="BY79" s="112">
        <v>561530246</v>
      </c>
      <c r="BZ79" s="112">
        <v>567613967</v>
      </c>
      <c r="CA79" s="112">
        <v>573606627</v>
      </c>
      <c r="CB79" s="112">
        <v>579502678</v>
      </c>
      <c r="CC79" s="112">
        <v>585296268</v>
      </c>
      <c r="CD79" s="112">
        <v>590980890</v>
      </c>
      <c r="CE79" s="112">
        <v>596556033</v>
      </c>
      <c r="CF79" s="112">
        <v>602016186</v>
      </c>
      <c r="CG79" s="112">
        <v>607358074</v>
      </c>
      <c r="CH79" s="112">
        <v>612574511</v>
      </c>
      <c r="CI79" s="112">
        <v>617658482</v>
      </c>
      <c r="CJ79" s="112">
        <v>622608512</v>
      </c>
      <c r="CK79" s="112">
        <v>627425000</v>
      </c>
      <c r="CL79" s="112">
        <v>632104858</v>
      </c>
      <c r="CM79" s="112">
        <v>636645338</v>
      </c>
      <c r="CN79" s="112">
        <v>641044219</v>
      </c>
      <c r="CO79" s="112">
        <v>645301651</v>
      </c>
      <c r="CP79" s="112">
        <v>649418412</v>
      </c>
      <c r="CQ79" s="112">
        <v>653393432</v>
      </c>
      <c r="CR79" s="112">
        <v>657227872</v>
      </c>
      <c r="CS79" s="112">
        <v>660920984</v>
      </c>
      <c r="CT79" s="112">
        <v>664471827</v>
      </c>
      <c r="CU79" s="112">
        <v>667881813</v>
      </c>
      <c r="CV79" s="112">
        <v>671153286</v>
      </c>
      <c r="CW79" s="112">
        <v>674288852</v>
      </c>
      <c r="CX79" s="112">
        <v>677291092</v>
      </c>
      <c r="CY79" s="112">
        <v>680157608</v>
      </c>
      <c r="CZ79" s="112">
        <v>682891502</v>
      </c>
      <c r="DA79" s="112">
        <v>685490969</v>
      </c>
      <c r="DB79" s="112">
        <v>687954090</v>
      </c>
      <c r="DC79" s="112">
        <v>690278933</v>
      </c>
      <c r="DD79" s="112">
        <v>692462284</v>
      </c>
      <c r="DE79" s="112">
        <v>694514852</v>
      </c>
      <c r="DF79" s="112">
        <v>696434756</v>
      </c>
      <c r="DG79" s="112">
        <v>698226792</v>
      </c>
      <c r="DH79" s="112">
        <v>699895554</v>
      </c>
      <c r="DI79" s="112">
        <v>701440838</v>
      </c>
      <c r="DJ79" s="112">
        <v>702860356</v>
      </c>
      <c r="DK79" s="112">
        <v>704156543</v>
      </c>
      <c r="DL79" s="112">
        <v>705333230</v>
      </c>
      <c r="DM79" s="112">
        <v>706394281</v>
      </c>
      <c r="DN79" s="112">
        <v>707337580</v>
      </c>
      <c r="DO79" s="112">
        <v>708162304</v>
      </c>
      <c r="DP79" s="112">
        <v>708873803</v>
      </c>
      <c r="DQ79" s="112">
        <v>709477301</v>
      </c>
      <c r="DR79" s="112">
        <v>709978220</v>
      </c>
      <c r="DS79" s="112">
        <v>710374056</v>
      </c>
      <c r="DT79" s="112">
        <v>710662955</v>
      </c>
      <c r="DU79" s="112">
        <v>710852211</v>
      </c>
      <c r="DV79" s="112">
        <v>710948963</v>
      </c>
      <c r="DW79" s="112">
        <v>710960800</v>
      </c>
      <c r="DX79" s="112">
        <v>710888640</v>
      </c>
      <c r="DY79" s="112">
        <v>710727191</v>
      </c>
      <c r="DZ79" s="112">
        <v>710484030</v>
      </c>
      <c r="EA79" s="112">
        <v>710166862</v>
      </c>
      <c r="EB79" s="112">
        <v>709783764</v>
      </c>
      <c r="EC79" s="112">
        <v>709334423</v>
      </c>
      <c r="ED79" s="112">
        <v>708817329</v>
      </c>
      <c r="EE79" s="112">
        <v>708238360</v>
      </c>
      <c r="EF79" s="112">
        <v>707603674</v>
      </c>
      <c r="EG79" s="112">
        <v>706919329</v>
      </c>
      <c r="EH79" s="112">
        <v>706185198</v>
      </c>
      <c r="EI79" s="112">
        <v>705401892</v>
      </c>
      <c r="EJ79" s="112">
        <v>704576594</v>
      </c>
      <c r="EK79" s="112">
        <v>703716126</v>
      </c>
      <c r="EL79" s="112">
        <v>702826969</v>
      </c>
      <c r="EM79" s="112">
        <v>701901797</v>
      </c>
      <c r="EN79" s="112">
        <v>700936369</v>
      </c>
      <c r="EO79" s="112">
        <v>699941001</v>
      </c>
      <c r="EP79" s="112">
        <v>698926408</v>
      </c>
      <c r="EQ79" s="112">
        <v>697903682</v>
      </c>
      <c r="ER79" s="112">
        <v>696867920</v>
      </c>
      <c r="ES79" s="112">
        <v>695813876</v>
      </c>
      <c r="ET79" s="112">
        <v>694753615</v>
      </c>
      <c r="EU79" s="112">
        <v>693699204</v>
      </c>
      <c r="EV79" s="112">
        <v>692661791</v>
      </c>
    </row>
    <row r="80" spans="1:152" ht="14.1" customHeight="1" x14ac:dyDescent="0.2">
      <c r="A80" s="113" t="s">
        <v>0</v>
      </c>
      <c r="B80" s="114">
        <v>9516303</v>
      </c>
      <c r="C80" s="114">
        <v>10204426</v>
      </c>
      <c r="D80" s="114">
        <v>10869055</v>
      </c>
      <c r="E80" s="114">
        <v>11520990</v>
      </c>
      <c r="F80" s="114">
        <v>12169581</v>
      </c>
      <c r="G80" s="114">
        <v>12849117</v>
      </c>
      <c r="H80" s="114">
        <v>13504030</v>
      </c>
      <c r="I80" s="114">
        <v>14149961</v>
      </c>
      <c r="J80" s="114">
        <v>14800361</v>
      </c>
      <c r="K80" s="114">
        <v>15470039</v>
      </c>
      <c r="L80" s="114">
        <v>16169760</v>
      </c>
      <c r="M80" s="114">
        <v>16867170</v>
      </c>
      <c r="N80" s="114">
        <v>17572624</v>
      </c>
      <c r="O80" s="114">
        <v>18284851</v>
      </c>
      <c r="P80" s="114">
        <v>18998407</v>
      </c>
      <c r="Q80" s="114">
        <v>19686385</v>
      </c>
      <c r="R80" s="114">
        <v>20356532</v>
      </c>
      <c r="S80" s="114">
        <v>21009355</v>
      </c>
      <c r="T80" s="114">
        <v>21649001</v>
      </c>
      <c r="U80" s="114">
        <v>22279223</v>
      </c>
      <c r="V80" s="114">
        <v>22902835</v>
      </c>
      <c r="W80" s="114">
        <v>23646907</v>
      </c>
      <c r="X80" s="114">
        <v>24452679</v>
      </c>
      <c r="Y80" s="114">
        <v>25269573</v>
      </c>
      <c r="Z80" s="114">
        <v>26095039</v>
      </c>
      <c r="AA80" s="114">
        <v>26916348</v>
      </c>
      <c r="AB80" s="114">
        <v>27715971</v>
      </c>
      <c r="AC80" s="114">
        <v>28511318</v>
      </c>
      <c r="AD80" s="114">
        <v>29305698</v>
      </c>
      <c r="AE80" s="114">
        <v>30105033</v>
      </c>
      <c r="AF80" s="114">
        <v>30915570</v>
      </c>
      <c r="AG80" s="114">
        <v>31593387</v>
      </c>
      <c r="AH80" s="114">
        <v>32200322</v>
      </c>
      <c r="AI80" s="114">
        <v>32784646</v>
      </c>
      <c r="AJ80" s="114">
        <v>33360976</v>
      </c>
      <c r="AK80" s="114">
        <v>33939738</v>
      </c>
      <c r="AL80" s="114">
        <v>34506981</v>
      </c>
      <c r="AM80" s="114">
        <v>35018682</v>
      </c>
      <c r="AN80" s="114">
        <v>35452805</v>
      </c>
      <c r="AO80" s="114">
        <v>35786027</v>
      </c>
      <c r="AP80" s="114">
        <v>35999042</v>
      </c>
      <c r="AQ80" s="114">
        <v>36091497</v>
      </c>
      <c r="AR80" s="114">
        <v>36224967</v>
      </c>
      <c r="AS80" s="114">
        <v>36421844</v>
      </c>
      <c r="AT80" s="114">
        <v>36705691</v>
      </c>
      <c r="AU80" s="114">
        <v>37087828</v>
      </c>
      <c r="AV80" s="114">
        <v>37561098</v>
      </c>
      <c r="AW80" s="114">
        <v>37989266</v>
      </c>
      <c r="AX80" s="114">
        <v>38382469</v>
      </c>
      <c r="AY80" s="114">
        <v>38748589</v>
      </c>
      <c r="AZ80" s="114">
        <v>39080135</v>
      </c>
      <c r="BA80" s="114">
        <v>39310470</v>
      </c>
      <c r="BB80" s="114">
        <v>39425770</v>
      </c>
      <c r="BC80" s="114">
        <v>39659294</v>
      </c>
      <c r="BD80" s="114">
        <v>39788135</v>
      </c>
      <c r="BE80" s="114">
        <v>39892498</v>
      </c>
      <c r="BF80" s="114">
        <v>39966856</v>
      </c>
      <c r="BG80" s="114">
        <v>40013334</v>
      </c>
      <c r="BH80" s="114">
        <v>40037906</v>
      </c>
      <c r="BI80" s="114">
        <v>40048145</v>
      </c>
      <c r="BJ80" s="114">
        <v>40049398</v>
      </c>
      <c r="BK80" s="114">
        <v>40028792</v>
      </c>
      <c r="BL80" s="114">
        <v>40008355</v>
      </c>
      <c r="BM80" s="114">
        <v>40010487</v>
      </c>
      <c r="BN80" s="114">
        <v>39979031</v>
      </c>
      <c r="BO80" s="114">
        <v>39933957</v>
      </c>
      <c r="BP80" s="114">
        <v>39878044</v>
      </c>
      <c r="BQ80" s="114">
        <v>39860432</v>
      </c>
      <c r="BR80" s="114">
        <v>39729641</v>
      </c>
      <c r="BS80" s="114">
        <v>39667856</v>
      </c>
      <c r="BT80" s="114">
        <v>39606637</v>
      </c>
      <c r="BU80" s="114">
        <v>39544303</v>
      </c>
      <c r="BV80" s="114">
        <v>39491024</v>
      </c>
      <c r="BW80" s="114">
        <v>39458844</v>
      </c>
      <c r="BX80" s="114">
        <v>39446057</v>
      </c>
      <c r="BY80" s="114">
        <v>39450803</v>
      </c>
      <c r="BZ80" s="114">
        <v>39468933</v>
      </c>
      <c r="CA80" s="114">
        <v>39485236</v>
      </c>
      <c r="CB80" s="114">
        <v>39489106</v>
      </c>
      <c r="CC80" s="114">
        <v>39481977</v>
      </c>
      <c r="CD80" s="114">
        <v>39467177</v>
      </c>
      <c r="CE80" s="114">
        <v>39446830</v>
      </c>
      <c r="CF80" s="114">
        <v>39419667</v>
      </c>
      <c r="CG80" s="114">
        <v>39382578</v>
      </c>
      <c r="CH80" s="114">
        <v>39332011</v>
      </c>
      <c r="CI80" s="114">
        <v>39264873</v>
      </c>
      <c r="CJ80" s="114">
        <v>39179193</v>
      </c>
      <c r="CK80" s="114">
        <v>39078127</v>
      </c>
      <c r="CL80" s="114">
        <v>38966614</v>
      </c>
      <c r="CM80" s="114">
        <v>38849913</v>
      </c>
      <c r="CN80" s="114">
        <v>38733445</v>
      </c>
      <c r="CO80" s="114">
        <v>38619639</v>
      </c>
      <c r="CP80" s="114">
        <v>38507503</v>
      </c>
      <c r="CQ80" s="114">
        <v>38397360</v>
      </c>
      <c r="CR80" s="114">
        <v>38291200</v>
      </c>
      <c r="CS80" s="114">
        <v>38188667</v>
      </c>
      <c r="CT80" s="114">
        <v>38090738</v>
      </c>
      <c r="CU80" s="114">
        <v>37998386</v>
      </c>
      <c r="CV80" s="114">
        <v>37911020</v>
      </c>
      <c r="CW80" s="114">
        <v>37825717</v>
      </c>
      <c r="CX80" s="114">
        <v>37741583</v>
      </c>
      <c r="CY80" s="114">
        <v>37653784</v>
      </c>
      <c r="CZ80" s="114">
        <v>37566423</v>
      </c>
      <c r="DA80" s="114">
        <v>37479402</v>
      </c>
      <c r="DB80" s="114">
        <v>37392551</v>
      </c>
      <c r="DC80" s="114">
        <v>37305692</v>
      </c>
      <c r="DD80" s="114">
        <v>37220636</v>
      </c>
      <c r="DE80" s="114">
        <v>37141444</v>
      </c>
      <c r="DF80" s="114">
        <v>37063607</v>
      </c>
      <c r="DG80" s="114">
        <v>36989147</v>
      </c>
      <c r="DH80" s="114">
        <v>36920303</v>
      </c>
      <c r="DI80" s="114">
        <v>36860013</v>
      </c>
      <c r="DJ80" s="114">
        <v>36796843</v>
      </c>
      <c r="DK80" s="114">
        <v>36735469</v>
      </c>
      <c r="DL80" s="114">
        <v>36674306</v>
      </c>
      <c r="DM80" s="114">
        <v>36611824</v>
      </c>
      <c r="DN80" s="114">
        <v>36546872</v>
      </c>
      <c r="DO80" s="114">
        <v>36481681</v>
      </c>
      <c r="DP80" s="114">
        <v>36416235</v>
      </c>
      <c r="DQ80" s="114">
        <v>36350354</v>
      </c>
      <c r="DR80" s="114">
        <v>36283953</v>
      </c>
      <c r="DS80" s="114">
        <v>36217818</v>
      </c>
      <c r="DT80" s="114">
        <v>36152706</v>
      </c>
      <c r="DU80" s="114">
        <v>36088405</v>
      </c>
      <c r="DV80" s="114">
        <v>36024534</v>
      </c>
      <c r="DW80" s="114">
        <v>35960706</v>
      </c>
      <c r="DX80" s="114">
        <v>35896022</v>
      </c>
      <c r="DY80" s="114">
        <v>35830940</v>
      </c>
      <c r="DZ80" s="114">
        <v>35767005</v>
      </c>
      <c r="EA80" s="114">
        <v>35705681</v>
      </c>
      <c r="EB80" s="114">
        <v>35648476</v>
      </c>
      <c r="EC80" s="114">
        <v>35595706</v>
      </c>
      <c r="ED80" s="114">
        <v>35546198</v>
      </c>
      <c r="EE80" s="114">
        <v>35499036</v>
      </c>
      <c r="EF80" s="114">
        <v>35453299</v>
      </c>
      <c r="EG80" s="114">
        <v>35408067</v>
      </c>
      <c r="EH80" s="114">
        <v>35363188</v>
      </c>
      <c r="EI80" s="114">
        <v>35318981</v>
      </c>
      <c r="EJ80" s="114">
        <v>35275317</v>
      </c>
      <c r="EK80" s="114">
        <v>35231997</v>
      </c>
      <c r="EL80" s="114">
        <v>35188943</v>
      </c>
      <c r="EM80" s="114">
        <v>35146421</v>
      </c>
      <c r="EN80" s="114">
        <v>35104438</v>
      </c>
      <c r="EO80" s="114">
        <v>35062502</v>
      </c>
      <c r="EP80" s="114">
        <v>35020136</v>
      </c>
      <c r="EQ80" s="114">
        <v>34976908</v>
      </c>
      <c r="ER80" s="114">
        <v>34933282</v>
      </c>
      <c r="ES80" s="114">
        <v>34889706</v>
      </c>
      <c r="ET80" s="114">
        <v>34845819</v>
      </c>
      <c r="EU80" s="114">
        <v>34801269</v>
      </c>
      <c r="EV80" s="114">
        <v>34755721</v>
      </c>
    </row>
    <row r="81" spans="1:152" ht="14.1" customHeight="1" x14ac:dyDescent="0.2">
      <c r="A81" s="113" t="s">
        <v>1</v>
      </c>
      <c r="B81" s="114">
        <v>7794060</v>
      </c>
      <c r="C81" s="114">
        <v>8133950</v>
      </c>
      <c r="D81" s="114">
        <v>8559946</v>
      </c>
      <c r="E81" s="114">
        <v>9057146</v>
      </c>
      <c r="F81" s="114">
        <v>9609380</v>
      </c>
      <c r="G81" s="114">
        <v>10178098</v>
      </c>
      <c r="H81" s="114">
        <v>10806326</v>
      </c>
      <c r="I81" s="114">
        <v>11490374</v>
      </c>
      <c r="J81" s="114">
        <v>12207817</v>
      </c>
      <c r="K81" s="114">
        <v>12934689</v>
      </c>
      <c r="L81" s="114">
        <v>13670437</v>
      </c>
      <c r="M81" s="114">
        <v>14341324</v>
      </c>
      <c r="N81" s="114">
        <v>14999867</v>
      </c>
      <c r="O81" s="114">
        <v>15661413</v>
      </c>
      <c r="P81" s="114">
        <v>16342176</v>
      </c>
      <c r="Q81" s="114">
        <v>17045650</v>
      </c>
      <c r="R81" s="114">
        <v>17792022</v>
      </c>
      <c r="S81" s="114">
        <v>18555672</v>
      </c>
      <c r="T81" s="114">
        <v>19329003</v>
      </c>
      <c r="U81" s="114">
        <v>20104366</v>
      </c>
      <c r="V81" s="114">
        <v>20865786</v>
      </c>
      <c r="W81" s="114">
        <v>21663437</v>
      </c>
      <c r="X81" s="114">
        <v>22453976</v>
      </c>
      <c r="Y81" s="114">
        <v>23221404</v>
      </c>
      <c r="Z81" s="114">
        <v>23967934</v>
      </c>
      <c r="AA81" s="114">
        <v>24712201</v>
      </c>
      <c r="AB81" s="114">
        <v>25468285</v>
      </c>
      <c r="AC81" s="114">
        <v>26272593</v>
      </c>
      <c r="AD81" s="114">
        <v>27104817</v>
      </c>
      <c r="AE81" s="114">
        <v>27943767</v>
      </c>
      <c r="AF81" s="114">
        <v>28765896</v>
      </c>
      <c r="AG81" s="114">
        <v>29472568</v>
      </c>
      <c r="AH81" s="114">
        <v>30143850</v>
      </c>
      <c r="AI81" s="114">
        <v>30810502</v>
      </c>
      <c r="AJ81" s="114">
        <v>31479518</v>
      </c>
      <c r="AK81" s="114">
        <v>32155176</v>
      </c>
      <c r="AL81" s="114">
        <v>32822791</v>
      </c>
      <c r="AM81" s="114">
        <v>33449041</v>
      </c>
      <c r="AN81" s="114">
        <v>34051365</v>
      </c>
      <c r="AO81" s="114">
        <v>34642071</v>
      </c>
      <c r="AP81" s="114">
        <v>35236319</v>
      </c>
      <c r="AQ81" s="114">
        <v>35842995</v>
      </c>
      <c r="AR81" s="114">
        <v>36344768</v>
      </c>
      <c r="AS81" s="114">
        <v>36767081</v>
      </c>
      <c r="AT81" s="114">
        <v>37093385</v>
      </c>
      <c r="AU81" s="114">
        <v>37303894</v>
      </c>
      <c r="AV81" s="114">
        <v>37380713</v>
      </c>
      <c r="AW81" s="114">
        <v>37516753</v>
      </c>
      <c r="AX81" s="114">
        <v>37716772</v>
      </c>
      <c r="AY81" s="114">
        <v>37989830</v>
      </c>
      <c r="AZ81" s="114">
        <v>38338746</v>
      </c>
      <c r="BA81" s="114">
        <v>38721955</v>
      </c>
      <c r="BB81" s="114">
        <v>38963412</v>
      </c>
      <c r="BC81" s="114">
        <v>39311002</v>
      </c>
      <c r="BD81" s="114">
        <v>39554835</v>
      </c>
      <c r="BE81" s="114">
        <v>39788261</v>
      </c>
      <c r="BF81" s="114">
        <v>40009105</v>
      </c>
      <c r="BG81" s="114">
        <v>40208639</v>
      </c>
      <c r="BH81" s="114">
        <v>40384398</v>
      </c>
      <c r="BI81" s="114">
        <v>40533488</v>
      </c>
      <c r="BJ81" s="114">
        <v>40640705</v>
      </c>
      <c r="BK81" s="114">
        <v>40690325</v>
      </c>
      <c r="BL81" s="114">
        <v>40707413</v>
      </c>
      <c r="BM81" s="114">
        <v>40702328</v>
      </c>
      <c r="BN81" s="114">
        <v>40679432</v>
      </c>
      <c r="BO81" s="114">
        <v>40649819</v>
      </c>
      <c r="BP81" s="114">
        <v>40622616</v>
      </c>
      <c r="BQ81" s="114">
        <v>40554383</v>
      </c>
      <c r="BR81" s="114">
        <v>40591680</v>
      </c>
      <c r="BS81" s="114">
        <v>40551617</v>
      </c>
      <c r="BT81" s="114">
        <v>40497548</v>
      </c>
      <c r="BU81" s="114">
        <v>40432395</v>
      </c>
      <c r="BV81" s="114">
        <v>40405298</v>
      </c>
      <c r="BW81" s="114">
        <v>40264106</v>
      </c>
      <c r="BX81" s="114">
        <v>40192116</v>
      </c>
      <c r="BY81" s="114">
        <v>40120633</v>
      </c>
      <c r="BZ81" s="114">
        <v>40047886</v>
      </c>
      <c r="CA81" s="114">
        <v>39984089</v>
      </c>
      <c r="CB81" s="114">
        <v>39941462</v>
      </c>
      <c r="CC81" s="114">
        <v>39918431</v>
      </c>
      <c r="CD81" s="114">
        <v>39913216</v>
      </c>
      <c r="CE81" s="114">
        <v>39921655</v>
      </c>
      <c r="CF81" s="114">
        <v>39928164</v>
      </c>
      <c r="CG81" s="114">
        <v>39922293</v>
      </c>
      <c r="CH81" s="114">
        <v>39905445</v>
      </c>
      <c r="CI81" s="114">
        <v>39881050</v>
      </c>
      <c r="CJ81" s="114">
        <v>39851295</v>
      </c>
      <c r="CK81" s="114">
        <v>39814946</v>
      </c>
      <c r="CL81" s="114">
        <v>39768751</v>
      </c>
      <c r="CM81" s="114">
        <v>39709013</v>
      </c>
      <c r="CN81" s="114">
        <v>39632601</v>
      </c>
      <c r="CO81" s="114">
        <v>39537555</v>
      </c>
      <c r="CP81" s="114">
        <v>39427119</v>
      </c>
      <c r="CQ81" s="114">
        <v>39306283</v>
      </c>
      <c r="CR81" s="114">
        <v>39180235</v>
      </c>
      <c r="CS81" s="114">
        <v>39054535</v>
      </c>
      <c r="CT81" s="114">
        <v>38931593</v>
      </c>
      <c r="CU81" s="114">
        <v>38810406</v>
      </c>
      <c r="CV81" s="114">
        <v>38691352</v>
      </c>
      <c r="CW81" s="114">
        <v>38576539</v>
      </c>
      <c r="CX81" s="114">
        <v>38465641</v>
      </c>
      <c r="CY81" s="114">
        <v>38359619</v>
      </c>
      <c r="CZ81" s="114">
        <v>38259446</v>
      </c>
      <c r="DA81" s="114">
        <v>38164467</v>
      </c>
      <c r="DB81" s="114">
        <v>38071684</v>
      </c>
      <c r="DC81" s="114">
        <v>37980151</v>
      </c>
      <c r="DD81" s="114">
        <v>37884986</v>
      </c>
      <c r="DE81" s="114">
        <v>37790338</v>
      </c>
      <c r="DF81" s="114">
        <v>37696142</v>
      </c>
      <c r="DG81" s="114">
        <v>37602274</v>
      </c>
      <c r="DH81" s="114">
        <v>37508574</v>
      </c>
      <c r="DI81" s="114">
        <v>37416907</v>
      </c>
      <c r="DJ81" s="114">
        <v>37331301</v>
      </c>
      <c r="DK81" s="114">
        <v>37247187</v>
      </c>
      <c r="DL81" s="114">
        <v>37166581</v>
      </c>
      <c r="DM81" s="114">
        <v>37091683</v>
      </c>
      <c r="DN81" s="114">
        <v>37025480</v>
      </c>
      <c r="DO81" s="114">
        <v>36956465</v>
      </c>
      <c r="DP81" s="114">
        <v>36889411</v>
      </c>
      <c r="DQ81" s="114">
        <v>36822717</v>
      </c>
      <c r="DR81" s="114">
        <v>36754871</v>
      </c>
      <c r="DS81" s="114">
        <v>36684672</v>
      </c>
      <c r="DT81" s="114">
        <v>36614352</v>
      </c>
      <c r="DU81" s="114">
        <v>36543917</v>
      </c>
      <c r="DV81" s="114">
        <v>36473214</v>
      </c>
      <c r="DW81" s="114">
        <v>36402170</v>
      </c>
      <c r="DX81" s="114">
        <v>36331586</v>
      </c>
      <c r="DY81" s="114">
        <v>36262194</v>
      </c>
      <c r="DZ81" s="114">
        <v>36193751</v>
      </c>
      <c r="EA81" s="114">
        <v>36125883</v>
      </c>
      <c r="EB81" s="114">
        <v>36058173</v>
      </c>
      <c r="EC81" s="114">
        <v>35989730</v>
      </c>
      <c r="ED81" s="114">
        <v>35921037</v>
      </c>
      <c r="EE81" s="114">
        <v>35853613</v>
      </c>
      <c r="EF81" s="114">
        <v>35788901</v>
      </c>
      <c r="EG81" s="114">
        <v>35728378</v>
      </c>
      <c r="EH81" s="114">
        <v>35672376</v>
      </c>
      <c r="EI81" s="114">
        <v>35619741</v>
      </c>
      <c r="EJ81" s="114">
        <v>35569528</v>
      </c>
      <c r="EK81" s="114">
        <v>35520842</v>
      </c>
      <c r="EL81" s="114">
        <v>35472749</v>
      </c>
      <c r="EM81" s="114">
        <v>35424831</v>
      </c>
      <c r="EN81" s="114">
        <v>35377413</v>
      </c>
      <c r="EO81" s="114">
        <v>35330735</v>
      </c>
      <c r="EP81" s="114">
        <v>35284983</v>
      </c>
      <c r="EQ81" s="114">
        <v>35240462</v>
      </c>
      <c r="ER81" s="114">
        <v>35196849</v>
      </c>
      <c r="ES81" s="114">
        <v>35153901</v>
      </c>
      <c r="ET81" s="114">
        <v>35111978</v>
      </c>
      <c r="EU81" s="114">
        <v>35071498</v>
      </c>
      <c r="EV81" s="114">
        <v>35032908</v>
      </c>
    </row>
    <row r="82" spans="1:152" ht="14.1" customHeight="1" x14ac:dyDescent="0.2">
      <c r="A82" s="117" t="s">
        <v>2</v>
      </c>
      <c r="B82" s="114">
        <v>7114186</v>
      </c>
      <c r="C82" s="114">
        <v>7456429</v>
      </c>
      <c r="D82" s="114">
        <v>7783336</v>
      </c>
      <c r="E82" s="114">
        <v>8110707</v>
      </c>
      <c r="F82" s="114">
        <v>8458585</v>
      </c>
      <c r="G82" s="114">
        <v>8844927</v>
      </c>
      <c r="H82" s="114">
        <v>9273459</v>
      </c>
      <c r="I82" s="114">
        <v>9730316</v>
      </c>
      <c r="J82" s="114">
        <v>10224941</v>
      </c>
      <c r="K82" s="114">
        <v>10767677</v>
      </c>
      <c r="L82" s="114">
        <v>11347294</v>
      </c>
      <c r="M82" s="114">
        <v>12027312</v>
      </c>
      <c r="N82" s="114">
        <v>12771268</v>
      </c>
      <c r="O82" s="114">
        <v>13550763</v>
      </c>
      <c r="P82" s="114">
        <v>14340253</v>
      </c>
      <c r="Q82" s="114">
        <v>15136033</v>
      </c>
      <c r="R82" s="114">
        <v>15873522</v>
      </c>
      <c r="S82" s="114">
        <v>16599659</v>
      </c>
      <c r="T82" s="114">
        <v>17330144</v>
      </c>
      <c r="U82" s="114">
        <v>18081796</v>
      </c>
      <c r="V82" s="114">
        <v>18859390</v>
      </c>
      <c r="W82" s="114">
        <v>19708183</v>
      </c>
      <c r="X82" s="114">
        <v>20577126</v>
      </c>
      <c r="Y82" s="114">
        <v>21444554</v>
      </c>
      <c r="Z82" s="114">
        <v>22291579</v>
      </c>
      <c r="AA82" s="114">
        <v>23119436</v>
      </c>
      <c r="AB82" s="114">
        <v>23926353</v>
      </c>
      <c r="AC82" s="114">
        <v>24716465</v>
      </c>
      <c r="AD82" s="114">
        <v>25492463</v>
      </c>
      <c r="AE82" s="114">
        <v>26258605</v>
      </c>
      <c r="AF82" s="114">
        <v>27021674</v>
      </c>
      <c r="AG82" s="114">
        <v>27709930</v>
      </c>
      <c r="AH82" s="114">
        <v>28421001</v>
      </c>
      <c r="AI82" s="114">
        <v>29157589</v>
      </c>
      <c r="AJ82" s="114">
        <v>29898107</v>
      </c>
      <c r="AK82" s="114">
        <v>30619712</v>
      </c>
      <c r="AL82" s="114">
        <v>31318085</v>
      </c>
      <c r="AM82" s="114">
        <v>32004433</v>
      </c>
      <c r="AN82" s="114">
        <v>32683990</v>
      </c>
      <c r="AO82" s="114">
        <v>33364074</v>
      </c>
      <c r="AP82" s="114">
        <v>34049937</v>
      </c>
      <c r="AQ82" s="114">
        <v>34732580</v>
      </c>
      <c r="AR82" s="114">
        <v>35329597</v>
      </c>
      <c r="AS82" s="114">
        <v>35903158</v>
      </c>
      <c r="AT82" s="114">
        <v>36469496</v>
      </c>
      <c r="AU82" s="114">
        <v>37044654</v>
      </c>
      <c r="AV82" s="114">
        <v>37616833</v>
      </c>
      <c r="AW82" s="114">
        <v>38130402</v>
      </c>
      <c r="AX82" s="114">
        <v>38555422</v>
      </c>
      <c r="AY82" s="114">
        <v>38867013</v>
      </c>
      <c r="AZ82" s="114">
        <v>39036587</v>
      </c>
      <c r="BA82" s="114">
        <v>39003386</v>
      </c>
      <c r="BB82" s="114">
        <v>38937914</v>
      </c>
      <c r="BC82" s="114">
        <v>39083908</v>
      </c>
      <c r="BD82" s="114">
        <v>39237248</v>
      </c>
      <c r="BE82" s="114">
        <v>39493599</v>
      </c>
      <c r="BF82" s="114">
        <v>39859979</v>
      </c>
      <c r="BG82" s="114">
        <v>40188221</v>
      </c>
      <c r="BH82" s="114">
        <v>40486797</v>
      </c>
      <c r="BI82" s="114">
        <v>40756498</v>
      </c>
      <c r="BJ82" s="114">
        <v>40998890</v>
      </c>
      <c r="BK82" s="114">
        <v>41210727</v>
      </c>
      <c r="BL82" s="114">
        <v>41393290</v>
      </c>
      <c r="BM82" s="114">
        <v>41544421</v>
      </c>
      <c r="BN82" s="114">
        <v>41663489</v>
      </c>
      <c r="BO82" s="114">
        <v>41747193</v>
      </c>
      <c r="BP82" s="114">
        <v>41786656</v>
      </c>
      <c r="BQ82" s="114">
        <v>41790791</v>
      </c>
      <c r="BR82" s="114">
        <v>41769971</v>
      </c>
      <c r="BS82" s="114">
        <v>41730651</v>
      </c>
      <c r="BT82" s="114">
        <v>41685128</v>
      </c>
      <c r="BU82" s="114">
        <v>41642858</v>
      </c>
      <c r="BV82" s="114">
        <v>41559007</v>
      </c>
      <c r="BW82" s="114">
        <v>41581509</v>
      </c>
      <c r="BX82" s="114">
        <v>41525752</v>
      </c>
      <c r="BY82" s="114">
        <v>41455400</v>
      </c>
      <c r="BZ82" s="114">
        <v>41373425</v>
      </c>
      <c r="CA82" s="114">
        <v>41329650</v>
      </c>
      <c r="CB82" s="114">
        <v>41170675</v>
      </c>
      <c r="CC82" s="114">
        <v>41081416</v>
      </c>
      <c r="CD82" s="114">
        <v>40992633</v>
      </c>
      <c r="CE82" s="114">
        <v>40902491</v>
      </c>
      <c r="CF82" s="114">
        <v>40820957</v>
      </c>
      <c r="CG82" s="114">
        <v>40761048</v>
      </c>
      <c r="CH82" s="114">
        <v>40721287</v>
      </c>
      <c r="CI82" s="114">
        <v>40700048</v>
      </c>
      <c r="CJ82" s="114">
        <v>40693147</v>
      </c>
      <c r="CK82" s="114">
        <v>40684876</v>
      </c>
      <c r="CL82" s="114">
        <v>40664407</v>
      </c>
      <c r="CM82" s="114">
        <v>40633067</v>
      </c>
      <c r="CN82" s="114">
        <v>40594358</v>
      </c>
      <c r="CO82" s="114">
        <v>40550517</v>
      </c>
      <c r="CP82" s="114">
        <v>40500360</v>
      </c>
      <c r="CQ82" s="114">
        <v>40440551</v>
      </c>
      <c r="CR82" s="114">
        <v>40367220</v>
      </c>
      <c r="CS82" s="114">
        <v>40277157</v>
      </c>
      <c r="CT82" s="114">
        <v>40168287</v>
      </c>
      <c r="CU82" s="114">
        <v>40044032</v>
      </c>
      <c r="CV82" s="114">
        <v>39909521</v>
      </c>
      <c r="CW82" s="114">
        <v>39770122</v>
      </c>
      <c r="CX82" s="114">
        <v>39631578</v>
      </c>
      <c r="CY82" s="114">
        <v>39496417</v>
      </c>
      <c r="CZ82" s="114">
        <v>39363600</v>
      </c>
      <c r="DA82" s="114">
        <v>39233305</v>
      </c>
      <c r="DB82" s="114">
        <v>39107519</v>
      </c>
      <c r="DC82" s="114">
        <v>38985690</v>
      </c>
      <c r="DD82" s="114">
        <v>38868647</v>
      </c>
      <c r="DE82" s="114">
        <v>38757493</v>
      </c>
      <c r="DF82" s="114">
        <v>38651696</v>
      </c>
      <c r="DG82" s="114">
        <v>38548303</v>
      </c>
      <c r="DH82" s="114">
        <v>38446500</v>
      </c>
      <c r="DI82" s="114">
        <v>38341374</v>
      </c>
      <c r="DJ82" s="114">
        <v>38237070</v>
      </c>
      <c r="DK82" s="114">
        <v>38133435</v>
      </c>
      <c r="DL82" s="114">
        <v>38030302</v>
      </c>
      <c r="DM82" s="114">
        <v>37927488</v>
      </c>
      <c r="DN82" s="114">
        <v>37826843</v>
      </c>
      <c r="DO82" s="114">
        <v>37732318</v>
      </c>
      <c r="DP82" s="114">
        <v>37639475</v>
      </c>
      <c r="DQ82" s="114">
        <v>37550318</v>
      </c>
      <c r="DR82" s="114">
        <v>37467141</v>
      </c>
      <c r="DS82" s="114">
        <v>37392950</v>
      </c>
      <c r="DT82" s="114">
        <v>37316133</v>
      </c>
      <c r="DU82" s="114">
        <v>37241536</v>
      </c>
      <c r="DV82" s="114">
        <v>37167543</v>
      </c>
      <c r="DW82" s="114">
        <v>37092704</v>
      </c>
      <c r="DX82" s="114">
        <v>37015699</v>
      </c>
      <c r="DY82" s="114">
        <v>36938820</v>
      </c>
      <c r="DZ82" s="114">
        <v>36862014</v>
      </c>
      <c r="EA82" s="114">
        <v>36785157</v>
      </c>
      <c r="EB82" s="114">
        <v>36708139</v>
      </c>
      <c r="EC82" s="114">
        <v>36631772</v>
      </c>
      <c r="ED82" s="114">
        <v>36556823</v>
      </c>
      <c r="EE82" s="114">
        <v>36482952</v>
      </c>
      <c r="EF82" s="114">
        <v>36409817</v>
      </c>
      <c r="EG82" s="114">
        <v>36336965</v>
      </c>
      <c r="EH82" s="114">
        <v>36263503</v>
      </c>
      <c r="EI82" s="114">
        <v>36189894</v>
      </c>
      <c r="EJ82" s="114">
        <v>36117705</v>
      </c>
      <c r="EK82" s="114">
        <v>36048366</v>
      </c>
      <c r="EL82" s="114">
        <v>35983357</v>
      </c>
      <c r="EM82" s="114">
        <v>35922559</v>
      </c>
      <c r="EN82" s="114">
        <v>35864759</v>
      </c>
      <c r="EO82" s="114">
        <v>35809722</v>
      </c>
      <c r="EP82" s="114">
        <v>35757245</v>
      </c>
      <c r="EQ82" s="114">
        <v>35707089</v>
      </c>
      <c r="ER82" s="114">
        <v>35659149</v>
      </c>
      <c r="ES82" s="114">
        <v>35613271</v>
      </c>
      <c r="ET82" s="114">
        <v>35569319</v>
      </c>
      <c r="EU82" s="114">
        <v>35527060</v>
      </c>
      <c r="EV82" s="114">
        <v>35486267</v>
      </c>
    </row>
    <row r="83" spans="1:152" ht="14.1" customHeight="1" x14ac:dyDescent="0.2">
      <c r="A83" s="113" t="s">
        <v>3</v>
      </c>
      <c r="B83" s="114">
        <v>6733267</v>
      </c>
      <c r="C83" s="114">
        <v>6964953</v>
      </c>
      <c r="D83" s="114">
        <v>7236270</v>
      </c>
      <c r="E83" s="114">
        <v>7537135</v>
      </c>
      <c r="F83" s="114">
        <v>7848316</v>
      </c>
      <c r="G83" s="114">
        <v>8156659</v>
      </c>
      <c r="H83" s="114">
        <v>8469385</v>
      </c>
      <c r="I83" s="114">
        <v>8790817</v>
      </c>
      <c r="J83" s="114">
        <v>9128040</v>
      </c>
      <c r="K83" s="114">
        <v>9492619</v>
      </c>
      <c r="L83" s="114">
        <v>9893959</v>
      </c>
      <c r="M83" s="114">
        <v>10364690</v>
      </c>
      <c r="N83" s="114">
        <v>10876149</v>
      </c>
      <c r="O83" s="114">
        <v>11431734</v>
      </c>
      <c r="P83" s="114">
        <v>12043462</v>
      </c>
      <c r="Q83" s="114">
        <v>12698459</v>
      </c>
      <c r="R83" s="114">
        <v>13447086</v>
      </c>
      <c r="S83" s="114">
        <v>14260273</v>
      </c>
      <c r="T83" s="114">
        <v>15110896</v>
      </c>
      <c r="U83" s="114">
        <v>15969709</v>
      </c>
      <c r="V83" s="114">
        <v>16828989</v>
      </c>
      <c r="W83" s="114">
        <v>17650381</v>
      </c>
      <c r="X83" s="114">
        <v>18459711</v>
      </c>
      <c r="Y83" s="114">
        <v>19260039</v>
      </c>
      <c r="Z83" s="114">
        <v>20059374</v>
      </c>
      <c r="AA83" s="114">
        <v>20884501</v>
      </c>
      <c r="AB83" s="114">
        <v>21757706</v>
      </c>
      <c r="AC83" s="114">
        <v>22648884</v>
      </c>
      <c r="AD83" s="114">
        <v>23549113</v>
      </c>
      <c r="AE83" s="114">
        <v>24450311</v>
      </c>
      <c r="AF83" s="114">
        <v>25340616</v>
      </c>
      <c r="AG83" s="114">
        <v>26104934</v>
      </c>
      <c r="AH83" s="114">
        <v>26816822</v>
      </c>
      <c r="AI83" s="114">
        <v>27505110</v>
      </c>
      <c r="AJ83" s="114">
        <v>28177239</v>
      </c>
      <c r="AK83" s="114">
        <v>28842944</v>
      </c>
      <c r="AL83" s="114">
        <v>29515941</v>
      </c>
      <c r="AM83" s="114">
        <v>30235834</v>
      </c>
      <c r="AN83" s="114">
        <v>30981466</v>
      </c>
      <c r="AO83" s="114">
        <v>31730426</v>
      </c>
      <c r="AP83" s="114">
        <v>32456325</v>
      </c>
      <c r="AQ83" s="114">
        <v>33152707</v>
      </c>
      <c r="AR83" s="114">
        <v>33823581</v>
      </c>
      <c r="AS83" s="114">
        <v>34491100</v>
      </c>
      <c r="AT83" s="114">
        <v>35165978</v>
      </c>
      <c r="AU83" s="114">
        <v>35855242</v>
      </c>
      <c r="AV83" s="114">
        <v>36531840</v>
      </c>
      <c r="AW83" s="114">
        <v>37159931</v>
      </c>
      <c r="AX83" s="114">
        <v>37758629</v>
      </c>
      <c r="AY83" s="114">
        <v>38339825</v>
      </c>
      <c r="AZ83" s="114">
        <v>38910715</v>
      </c>
      <c r="BA83" s="114">
        <v>39404715</v>
      </c>
      <c r="BB83" s="114">
        <v>39738219</v>
      </c>
      <c r="BC83" s="114">
        <v>40116486</v>
      </c>
      <c r="BD83" s="114">
        <v>40312777</v>
      </c>
      <c r="BE83" s="114">
        <v>40389983</v>
      </c>
      <c r="BF83" s="114">
        <v>40347676</v>
      </c>
      <c r="BG83" s="114">
        <v>40394591</v>
      </c>
      <c r="BH83" s="114">
        <v>40526144</v>
      </c>
      <c r="BI83" s="114">
        <v>40738714</v>
      </c>
      <c r="BJ83" s="114">
        <v>41039047</v>
      </c>
      <c r="BK83" s="114">
        <v>41430530</v>
      </c>
      <c r="BL83" s="114">
        <v>41764635</v>
      </c>
      <c r="BM83" s="114">
        <v>42052668</v>
      </c>
      <c r="BN83" s="114">
        <v>42305736</v>
      </c>
      <c r="BO83" s="114">
        <v>42533648</v>
      </c>
      <c r="BP83" s="114">
        <v>42734503</v>
      </c>
      <c r="BQ83" s="114">
        <v>42902017</v>
      </c>
      <c r="BR83" s="114">
        <v>43035740</v>
      </c>
      <c r="BS83" s="114">
        <v>43135786</v>
      </c>
      <c r="BT83" s="114">
        <v>43199617</v>
      </c>
      <c r="BU83" s="114">
        <v>43218686</v>
      </c>
      <c r="BV83" s="114">
        <v>43201496</v>
      </c>
      <c r="BW83" s="114">
        <v>43159095</v>
      </c>
      <c r="BX83" s="114">
        <v>43098077</v>
      </c>
      <c r="BY83" s="114">
        <v>43030579</v>
      </c>
      <c r="BZ83" s="114">
        <v>42966306</v>
      </c>
      <c r="CA83" s="114">
        <v>42860212</v>
      </c>
      <c r="CB83" s="114">
        <v>42861685</v>
      </c>
      <c r="CC83" s="114">
        <v>42783928</v>
      </c>
      <c r="CD83" s="114">
        <v>42691325</v>
      </c>
      <c r="CE83" s="114">
        <v>42586844</v>
      </c>
      <c r="CF83" s="114">
        <v>42520388</v>
      </c>
      <c r="CG83" s="114">
        <v>42337766</v>
      </c>
      <c r="CH83" s="114">
        <v>42225955</v>
      </c>
      <c r="CI83" s="114">
        <v>42115203</v>
      </c>
      <c r="CJ83" s="114">
        <v>42003727</v>
      </c>
      <c r="CK83" s="114">
        <v>41901889</v>
      </c>
      <c r="CL83" s="114">
        <v>41822613</v>
      </c>
      <c r="CM83" s="114">
        <v>41764226</v>
      </c>
      <c r="CN83" s="114">
        <v>41724926</v>
      </c>
      <c r="CO83" s="114">
        <v>41700373</v>
      </c>
      <c r="CP83" s="114">
        <v>41674690</v>
      </c>
      <c r="CQ83" s="114">
        <v>41636903</v>
      </c>
      <c r="CR83" s="114">
        <v>41588375</v>
      </c>
      <c r="CS83" s="114">
        <v>41532754</v>
      </c>
      <c r="CT83" s="114">
        <v>41472252</v>
      </c>
      <c r="CU83" s="114">
        <v>41405648</v>
      </c>
      <c r="CV83" s="114">
        <v>41329633</v>
      </c>
      <c r="CW83" s="114">
        <v>41240419</v>
      </c>
      <c r="CX83" s="114">
        <v>41134837</v>
      </c>
      <c r="CY83" s="114">
        <v>41011088</v>
      </c>
      <c r="CZ83" s="114">
        <v>40872578</v>
      </c>
      <c r="DA83" s="114">
        <v>40724140</v>
      </c>
      <c r="DB83" s="114">
        <v>40570816</v>
      </c>
      <c r="DC83" s="114">
        <v>40418048</v>
      </c>
      <c r="DD83" s="114">
        <v>40268166</v>
      </c>
      <c r="DE83" s="114">
        <v>40120389</v>
      </c>
      <c r="DF83" s="114">
        <v>39975169</v>
      </c>
      <c r="DG83" s="114">
        <v>39834969</v>
      </c>
      <c r="DH83" s="114">
        <v>39699462</v>
      </c>
      <c r="DI83" s="114">
        <v>39569549</v>
      </c>
      <c r="DJ83" s="114">
        <v>39446245</v>
      </c>
      <c r="DK83" s="114">
        <v>39328733</v>
      </c>
      <c r="DL83" s="114">
        <v>39213856</v>
      </c>
      <c r="DM83" s="114">
        <v>39100718</v>
      </c>
      <c r="DN83" s="114">
        <v>38984282</v>
      </c>
      <c r="DO83" s="114">
        <v>38868710</v>
      </c>
      <c r="DP83" s="114">
        <v>38754029</v>
      </c>
      <c r="DQ83" s="114">
        <v>38640052</v>
      </c>
      <c r="DR83" s="114">
        <v>38526597</v>
      </c>
      <c r="DS83" s="114">
        <v>38415566</v>
      </c>
      <c r="DT83" s="114">
        <v>38310865</v>
      </c>
      <c r="DU83" s="114">
        <v>38208038</v>
      </c>
      <c r="DV83" s="114">
        <v>38109155</v>
      </c>
      <c r="DW83" s="114">
        <v>38016555</v>
      </c>
      <c r="DX83" s="114">
        <v>37933297</v>
      </c>
      <c r="DY83" s="114">
        <v>37847688</v>
      </c>
      <c r="DZ83" s="114">
        <v>37764555</v>
      </c>
      <c r="EA83" s="114">
        <v>37682310</v>
      </c>
      <c r="EB83" s="114">
        <v>37599494</v>
      </c>
      <c r="EC83" s="114">
        <v>37514726</v>
      </c>
      <c r="ED83" s="114">
        <v>37430342</v>
      </c>
      <c r="EE83" s="114">
        <v>37346221</v>
      </c>
      <c r="EF83" s="114">
        <v>37262259</v>
      </c>
      <c r="EG83" s="114">
        <v>37178311</v>
      </c>
      <c r="EH83" s="114">
        <v>37095210</v>
      </c>
      <c r="EI83" s="114">
        <v>37013728</v>
      </c>
      <c r="EJ83" s="114">
        <v>36933549</v>
      </c>
      <c r="EK83" s="114">
        <v>36854294</v>
      </c>
      <c r="EL83" s="114">
        <v>36775449</v>
      </c>
      <c r="EM83" s="114">
        <v>36695396</v>
      </c>
      <c r="EN83" s="114">
        <v>36614599</v>
      </c>
      <c r="EO83" s="114">
        <v>36535699</v>
      </c>
      <c r="EP83" s="114">
        <v>36461256</v>
      </c>
      <c r="EQ83" s="114">
        <v>36393888</v>
      </c>
      <c r="ER83" s="114">
        <v>36331696</v>
      </c>
      <c r="ES83" s="114">
        <v>36272741</v>
      </c>
      <c r="ET83" s="114">
        <v>36219606</v>
      </c>
      <c r="EU83" s="114">
        <v>36174904</v>
      </c>
      <c r="EV83" s="114">
        <v>36140881</v>
      </c>
    </row>
    <row r="84" spans="1:152" ht="14.1" customHeight="1" x14ac:dyDescent="0.2">
      <c r="A84" s="113" t="s">
        <v>4</v>
      </c>
      <c r="B84" s="114">
        <v>6393180</v>
      </c>
      <c r="C84" s="114">
        <v>6629255</v>
      </c>
      <c r="D84" s="114">
        <v>6835367</v>
      </c>
      <c r="E84" s="114">
        <v>7027933</v>
      </c>
      <c r="F84" s="114">
        <v>7230265</v>
      </c>
      <c r="G84" s="114">
        <v>7459774</v>
      </c>
      <c r="H84" s="114">
        <v>7712669</v>
      </c>
      <c r="I84" s="114">
        <v>7990664</v>
      </c>
      <c r="J84" s="114">
        <v>8289074</v>
      </c>
      <c r="K84" s="114">
        <v>8594684</v>
      </c>
      <c r="L84" s="114">
        <v>8903496</v>
      </c>
      <c r="M84" s="114">
        <v>9248366</v>
      </c>
      <c r="N84" s="114">
        <v>9609816</v>
      </c>
      <c r="O84" s="114">
        <v>9989892</v>
      </c>
      <c r="P84" s="114">
        <v>10402905</v>
      </c>
      <c r="Q84" s="114">
        <v>10860083</v>
      </c>
      <c r="R84" s="114">
        <v>11363068</v>
      </c>
      <c r="S84" s="114">
        <v>11901860</v>
      </c>
      <c r="T84" s="114">
        <v>12487313</v>
      </c>
      <c r="U84" s="114">
        <v>13131011</v>
      </c>
      <c r="V84" s="114">
        <v>13815144</v>
      </c>
      <c r="W84" s="114">
        <v>14639466</v>
      </c>
      <c r="X84" s="114">
        <v>15539735</v>
      </c>
      <c r="Y84" s="114">
        <v>16469923</v>
      </c>
      <c r="Z84" s="114">
        <v>17389678</v>
      </c>
      <c r="AA84" s="114">
        <v>18307658</v>
      </c>
      <c r="AB84" s="114">
        <v>19147124</v>
      </c>
      <c r="AC84" s="114">
        <v>19969147</v>
      </c>
      <c r="AD84" s="114">
        <v>20794368</v>
      </c>
      <c r="AE84" s="114">
        <v>21645659</v>
      </c>
      <c r="AF84" s="114">
        <v>22540478</v>
      </c>
      <c r="AG84" s="114">
        <v>23374008</v>
      </c>
      <c r="AH84" s="114">
        <v>24186925</v>
      </c>
      <c r="AI84" s="114">
        <v>24994789</v>
      </c>
      <c r="AJ84" s="114">
        <v>25793843</v>
      </c>
      <c r="AK84" s="114">
        <v>26574554</v>
      </c>
      <c r="AL84" s="114">
        <v>27322542</v>
      </c>
      <c r="AM84" s="114">
        <v>28042897</v>
      </c>
      <c r="AN84" s="114">
        <v>28742094</v>
      </c>
      <c r="AO84" s="114">
        <v>29423984</v>
      </c>
      <c r="AP84" s="114">
        <v>30092473</v>
      </c>
      <c r="AQ84" s="114">
        <v>30761024</v>
      </c>
      <c r="AR84" s="114">
        <v>31482796</v>
      </c>
      <c r="AS84" s="114">
        <v>32234840</v>
      </c>
      <c r="AT84" s="114">
        <v>32996535</v>
      </c>
      <c r="AU84" s="114">
        <v>33742980</v>
      </c>
      <c r="AV84" s="114">
        <v>34455049</v>
      </c>
      <c r="AW84" s="114">
        <v>35148873</v>
      </c>
      <c r="AX84" s="114">
        <v>35833119</v>
      </c>
      <c r="AY84" s="114">
        <v>36515667</v>
      </c>
      <c r="AZ84" s="114">
        <v>37195117</v>
      </c>
      <c r="BA84" s="114">
        <v>37791292</v>
      </c>
      <c r="BB84" s="114">
        <v>38245204</v>
      </c>
      <c r="BC84" s="114">
        <v>38801139</v>
      </c>
      <c r="BD84" s="114">
        <v>39282194</v>
      </c>
      <c r="BE84" s="114">
        <v>39783318</v>
      </c>
      <c r="BF84" s="114">
        <v>40311851</v>
      </c>
      <c r="BG84" s="114">
        <v>40804257</v>
      </c>
      <c r="BH84" s="114">
        <v>41215275</v>
      </c>
      <c r="BI84" s="114">
        <v>41506589</v>
      </c>
      <c r="BJ84" s="114">
        <v>41656322</v>
      </c>
      <c r="BK84" s="114">
        <v>41651312</v>
      </c>
      <c r="BL84" s="114">
        <v>41712643</v>
      </c>
      <c r="BM84" s="114">
        <v>41842894</v>
      </c>
      <c r="BN84" s="114">
        <v>42051480</v>
      </c>
      <c r="BO84" s="114">
        <v>42347392</v>
      </c>
      <c r="BP84" s="114">
        <v>42737220</v>
      </c>
      <c r="BQ84" s="114">
        <v>43065252</v>
      </c>
      <c r="BR84" s="114">
        <v>43344539</v>
      </c>
      <c r="BS84" s="114">
        <v>43587137</v>
      </c>
      <c r="BT84" s="114">
        <v>43803468</v>
      </c>
      <c r="BU84" s="114">
        <v>43991546</v>
      </c>
      <c r="BV84" s="114">
        <v>44144116</v>
      </c>
      <c r="BW84" s="114">
        <v>44261852</v>
      </c>
      <c r="BX84" s="114">
        <v>44344692</v>
      </c>
      <c r="BY84" s="114">
        <v>44390091</v>
      </c>
      <c r="BZ84" s="114">
        <v>44389505</v>
      </c>
      <c r="CA84" s="114">
        <v>44352037</v>
      </c>
      <c r="CB84" s="114">
        <v>44288922</v>
      </c>
      <c r="CC84" s="114">
        <v>44207192</v>
      </c>
      <c r="CD84" s="114">
        <v>44119230</v>
      </c>
      <c r="CE84" s="114">
        <v>44034865</v>
      </c>
      <c r="CF84" s="114">
        <v>43907905</v>
      </c>
      <c r="CG84" s="114">
        <v>43889749</v>
      </c>
      <c r="CH84" s="114">
        <v>43792143</v>
      </c>
      <c r="CI84" s="114">
        <v>43680271</v>
      </c>
      <c r="CJ84" s="114">
        <v>43557338</v>
      </c>
      <c r="CK84" s="114">
        <v>43474043</v>
      </c>
      <c r="CL84" s="114">
        <v>43274347</v>
      </c>
      <c r="CM84" s="114">
        <v>43146185</v>
      </c>
      <c r="CN84" s="114">
        <v>43019179</v>
      </c>
      <c r="CO84" s="114">
        <v>42891465</v>
      </c>
      <c r="CP84" s="114">
        <v>42773816</v>
      </c>
      <c r="CQ84" s="114">
        <v>42679417</v>
      </c>
      <c r="CR84" s="114">
        <v>42606451</v>
      </c>
      <c r="CS84" s="114">
        <v>42553088</v>
      </c>
      <c r="CT84" s="114">
        <v>42514631</v>
      </c>
      <c r="CU84" s="114">
        <v>42475019</v>
      </c>
      <c r="CV84" s="114">
        <v>42423419</v>
      </c>
      <c r="CW84" s="114">
        <v>42361540</v>
      </c>
      <c r="CX84" s="114">
        <v>42293423</v>
      </c>
      <c r="CY84" s="114">
        <v>42221759</v>
      </c>
      <c r="CZ84" s="114">
        <v>42145123</v>
      </c>
      <c r="DA84" s="114">
        <v>42059455</v>
      </c>
      <c r="DB84" s="114">
        <v>41960294</v>
      </c>
      <c r="DC84" s="114">
        <v>41843725</v>
      </c>
      <c r="DD84" s="114">
        <v>41707654</v>
      </c>
      <c r="DE84" s="114">
        <v>41555989</v>
      </c>
      <c r="DF84" s="114">
        <v>41394030</v>
      </c>
      <c r="DG84" s="114">
        <v>41227364</v>
      </c>
      <c r="DH84" s="114">
        <v>41061918</v>
      </c>
      <c r="DI84" s="114">
        <v>40900044</v>
      </c>
      <c r="DJ84" s="114">
        <v>40740841</v>
      </c>
      <c r="DK84" s="114">
        <v>40584542</v>
      </c>
      <c r="DL84" s="114">
        <v>40433644</v>
      </c>
      <c r="DM84" s="114">
        <v>40287747</v>
      </c>
      <c r="DN84" s="114">
        <v>40147765</v>
      </c>
      <c r="DO84" s="114">
        <v>40014505</v>
      </c>
      <c r="DP84" s="114">
        <v>39887397</v>
      </c>
      <c r="DQ84" s="114">
        <v>39763077</v>
      </c>
      <c r="DR84" s="114">
        <v>39640655</v>
      </c>
      <c r="DS84" s="114">
        <v>39515018</v>
      </c>
      <c r="DT84" s="114">
        <v>39390379</v>
      </c>
      <c r="DU84" s="114">
        <v>39266796</v>
      </c>
      <c r="DV84" s="114">
        <v>39144118</v>
      </c>
      <c r="DW84" s="114">
        <v>39022245</v>
      </c>
      <c r="DX84" s="114">
        <v>38903045</v>
      </c>
      <c r="DY84" s="114">
        <v>38790394</v>
      </c>
      <c r="DZ84" s="114">
        <v>38679780</v>
      </c>
      <c r="EA84" s="114">
        <v>38573304</v>
      </c>
      <c r="EB84" s="114">
        <v>38473333</v>
      </c>
      <c r="EC84" s="114">
        <v>38382921</v>
      </c>
      <c r="ED84" s="114">
        <v>38290370</v>
      </c>
      <c r="EE84" s="114">
        <v>38200487</v>
      </c>
      <c r="EF84" s="114">
        <v>38111663</v>
      </c>
      <c r="EG84" s="114">
        <v>38022458</v>
      </c>
      <c r="EH84" s="114">
        <v>37931438</v>
      </c>
      <c r="EI84" s="114">
        <v>37840958</v>
      </c>
      <c r="EJ84" s="114">
        <v>37750948</v>
      </c>
      <c r="EK84" s="114">
        <v>37661284</v>
      </c>
      <c r="EL84" s="114">
        <v>37571787</v>
      </c>
      <c r="EM84" s="114">
        <v>37482380</v>
      </c>
      <c r="EN84" s="114">
        <v>37393802</v>
      </c>
      <c r="EO84" s="114">
        <v>37307126</v>
      </c>
      <c r="EP84" s="114">
        <v>37223397</v>
      </c>
      <c r="EQ84" s="114">
        <v>37143542</v>
      </c>
      <c r="ER84" s="114">
        <v>37067331</v>
      </c>
      <c r="ES84" s="114">
        <v>36994323</v>
      </c>
      <c r="ET84" s="114">
        <v>36925290</v>
      </c>
      <c r="EU84" s="114">
        <v>36860917</v>
      </c>
      <c r="EV84" s="114">
        <v>36801529</v>
      </c>
    </row>
    <row r="85" spans="1:152" ht="14.1" customHeight="1" x14ac:dyDescent="0.2">
      <c r="A85" s="113" t="s">
        <v>5</v>
      </c>
      <c r="B85" s="114">
        <v>5644384</v>
      </c>
      <c r="C85" s="114">
        <v>5914914</v>
      </c>
      <c r="D85" s="114">
        <v>6185988</v>
      </c>
      <c r="E85" s="114">
        <v>6454816</v>
      </c>
      <c r="F85" s="114">
        <v>6712811</v>
      </c>
      <c r="G85" s="114">
        <v>6953325</v>
      </c>
      <c r="H85" s="114">
        <v>7175786</v>
      </c>
      <c r="I85" s="114">
        <v>7377261</v>
      </c>
      <c r="J85" s="114">
        <v>7570834</v>
      </c>
      <c r="K85" s="114">
        <v>7778076</v>
      </c>
      <c r="L85" s="114">
        <v>8014439</v>
      </c>
      <c r="M85" s="114">
        <v>8286164</v>
      </c>
      <c r="N85" s="114">
        <v>8589316</v>
      </c>
      <c r="O85" s="114">
        <v>8916055</v>
      </c>
      <c r="P85" s="114">
        <v>9251739</v>
      </c>
      <c r="Q85" s="114">
        <v>9591872</v>
      </c>
      <c r="R85" s="114">
        <v>9942788</v>
      </c>
      <c r="S85" s="114">
        <v>10301517</v>
      </c>
      <c r="T85" s="114">
        <v>10677209</v>
      </c>
      <c r="U85" s="114">
        <v>11084957</v>
      </c>
      <c r="V85" s="114">
        <v>11536635</v>
      </c>
      <c r="W85" s="114">
        <v>12080434</v>
      </c>
      <c r="X85" s="114">
        <v>12673081</v>
      </c>
      <c r="Y85" s="114">
        <v>13313296</v>
      </c>
      <c r="Z85" s="114">
        <v>14007209</v>
      </c>
      <c r="AA85" s="114">
        <v>14744580</v>
      </c>
      <c r="AB85" s="114">
        <v>15583676</v>
      </c>
      <c r="AC85" s="114">
        <v>16492073</v>
      </c>
      <c r="AD85" s="114">
        <v>17438854</v>
      </c>
      <c r="AE85" s="114">
        <v>18392454</v>
      </c>
      <c r="AF85" s="114">
        <v>19353616</v>
      </c>
      <c r="AG85" s="114">
        <v>20136625</v>
      </c>
      <c r="AH85" s="114">
        <v>20866038</v>
      </c>
      <c r="AI85" s="114">
        <v>21586087</v>
      </c>
      <c r="AJ85" s="114">
        <v>22324668</v>
      </c>
      <c r="AK85" s="114">
        <v>23099796</v>
      </c>
      <c r="AL85" s="114">
        <v>23922168</v>
      </c>
      <c r="AM85" s="114">
        <v>24755190</v>
      </c>
      <c r="AN85" s="114">
        <v>25589657</v>
      </c>
      <c r="AO85" s="114">
        <v>26413689</v>
      </c>
      <c r="AP85" s="114">
        <v>27209285</v>
      </c>
      <c r="AQ85" s="114">
        <v>27965810</v>
      </c>
      <c r="AR85" s="114">
        <v>28676248</v>
      </c>
      <c r="AS85" s="114">
        <v>29366027</v>
      </c>
      <c r="AT85" s="114">
        <v>30040323</v>
      </c>
      <c r="AU85" s="114">
        <v>30710187</v>
      </c>
      <c r="AV85" s="114">
        <v>31384030</v>
      </c>
      <c r="AW85" s="114">
        <v>32106740</v>
      </c>
      <c r="AX85" s="114">
        <v>32855608</v>
      </c>
      <c r="AY85" s="114">
        <v>33606205</v>
      </c>
      <c r="AZ85" s="114">
        <v>34323888</v>
      </c>
      <c r="BA85" s="114">
        <v>34952843</v>
      </c>
      <c r="BB85" s="114">
        <v>35480874</v>
      </c>
      <c r="BC85" s="114">
        <v>36124560</v>
      </c>
      <c r="BD85" s="114">
        <v>36716879</v>
      </c>
      <c r="BE85" s="114">
        <v>37342511</v>
      </c>
      <c r="BF85" s="114">
        <v>37995351</v>
      </c>
      <c r="BG85" s="114">
        <v>38627660</v>
      </c>
      <c r="BH85" s="114">
        <v>39245387</v>
      </c>
      <c r="BI85" s="114">
        <v>39848903</v>
      </c>
      <c r="BJ85" s="114">
        <v>40451401</v>
      </c>
      <c r="BK85" s="114">
        <v>41038461</v>
      </c>
      <c r="BL85" s="114">
        <v>41559778</v>
      </c>
      <c r="BM85" s="114">
        <v>41981311</v>
      </c>
      <c r="BN85" s="114">
        <v>42275851</v>
      </c>
      <c r="BO85" s="114">
        <v>42417805</v>
      </c>
      <c r="BP85" s="114">
        <v>42404454</v>
      </c>
      <c r="BQ85" s="114">
        <v>42458367</v>
      </c>
      <c r="BR85" s="114">
        <v>42582615</v>
      </c>
      <c r="BS85" s="114">
        <v>42786515</v>
      </c>
      <c r="BT85" s="114">
        <v>43079127</v>
      </c>
      <c r="BU85" s="114">
        <v>43467254</v>
      </c>
      <c r="BV85" s="114">
        <v>43791090</v>
      </c>
      <c r="BW85" s="114">
        <v>44064912</v>
      </c>
      <c r="BX85" s="114">
        <v>44300906</v>
      </c>
      <c r="BY85" s="114">
        <v>44509450</v>
      </c>
      <c r="BZ85" s="114">
        <v>44688328</v>
      </c>
      <c r="CA85" s="114">
        <v>44830853</v>
      </c>
      <c r="CB85" s="114">
        <v>44937670</v>
      </c>
      <c r="CC85" s="114">
        <v>45008737</v>
      </c>
      <c r="CD85" s="114">
        <v>45041744</v>
      </c>
      <c r="CE85" s="114">
        <v>45028029</v>
      </c>
      <c r="CF85" s="114">
        <v>44976196</v>
      </c>
      <c r="CG85" s="114">
        <v>44898543</v>
      </c>
      <c r="CH85" s="114">
        <v>44802591</v>
      </c>
      <c r="CI85" s="114">
        <v>44701174</v>
      </c>
      <c r="CJ85" s="114">
        <v>44604414</v>
      </c>
      <c r="CK85" s="114">
        <v>44466533</v>
      </c>
      <c r="CL85" s="114">
        <v>44438249</v>
      </c>
      <c r="CM85" s="114">
        <v>44330503</v>
      </c>
      <c r="CN85" s="114">
        <v>44208485</v>
      </c>
      <c r="CO85" s="114">
        <v>44075486</v>
      </c>
      <c r="CP85" s="114">
        <v>43982458</v>
      </c>
      <c r="CQ85" s="114">
        <v>43773102</v>
      </c>
      <c r="CR85" s="114">
        <v>43635567</v>
      </c>
      <c r="CS85" s="114">
        <v>43499256</v>
      </c>
      <c r="CT85" s="114">
        <v>43362160</v>
      </c>
      <c r="CU85" s="114">
        <v>43235255</v>
      </c>
      <c r="CV85" s="114">
        <v>43132065</v>
      </c>
      <c r="CW85" s="114">
        <v>43051037</v>
      </c>
      <c r="CX85" s="114">
        <v>42990539</v>
      </c>
      <c r="CY85" s="114">
        <v>42946169</v>
      </c>
      <c r="CZ85" s="114">
        <v>42901558</v>
      </c>
      <c r="DA85" s="114">
        <v>42845188</v>
      </c>
      <c r="DB85" s="114">
        <v>42778251</v>
      </c>
      <c r="DC85" s="114">
        <v>42704266</v>
      </c>
      <c r="DD85" s="114">
        <v>42625702</v>
      </c>
      <c r="DE85" s="114">
        <v>42541457</v>
      </c>
      <c r="DF85" s="114">
        <v>42447809</v>
      </c>
      <c r="DG85" s="114">
        <v>42340593</v>
      </c>
      <c r="DH85" s="114">
        <v>42216211</v>
      </c>
      <c r="DI85" s="114">
        <v>42072539</v>
      </c>
      <c r="DJ85" s="114">
        <v>41913481</v>
      </c>
      <c r="DK85" s="114">
        <v>41744210</v>
      </c>
      <c r="DL85" s="114">
        <v>41570312</v>
      </c>
      <c r="DM85" s="114">
        <v>41397811</v>
      </c>
      <c r="DN85" s="114">
        <v>41229083</v>
      </c>
      <c r="DO85" s="114">
        <v>41062931</v>
      </c>
      <c r="DP85" s="114">
        <v>40899896</v>
      </c>
      <c r="DQ85" s="114">
        <v>40742446</v>
      </c>
      <c r="DR85" s="114">
        <v>40590187</v>
      </c>
      <c r="DS85" s="114">
        <v>40444009</v>
      </c>
      <c r="DT85" s="114">
        <v>40304690</v>
      </c>
      <c r="DU85" s="114">
        <v>40171681</v>
      </c>
      <c r="DV85" s="114">
        <v>40041667</v>
      </c>
      <c r="DW85" s="114">
        <v>39913824</v>
      </c>
      <c r="DX85" s="114">
        <v>39782923</v>
      </c>
      <c r="DY85" s="114">
        <v>39653251</v>
      </c>
      <c r="DZ85" s="114">
        <v>39524780</v>
      </c>
      <c r="EA85" s="114">
        <v>39397367</v>
      </c>
      <c r="EB85" s="114">
        <v>39270852</v>
      </c>
      <c r="EC85" s="114">
        <v>39147163</v>
      </c>
      <c r="ED85" s="114">
        <v>39030118</v>
      </c>
      <c r="EE85" s="114">
        <v>38915186</v>
      </c>
      <c r="EF85" s="114">
        <v>38804486</v>
      </c>
      <c r="EG85" s="114">
        <v>38700349</v>
      </c>
      <c r="EH85" s="114">
        <v>38605877</v>
      </c>
      <c r="EI85" s="114">
        <v>38509321</v>
      </c>
      <c r="EJ85" s="114">
        <v>38415560</v>
      </c>
      <c r="EK85" s="114">
        <v>38322991</v>
      </c>
      <c r="EL85" s="114">
        <v>38230161</v>
      </c>
      <c r="EM85" s="114">
        <v>38134804</v>
      </c>
      <c r="EN85" s="114">
        <v>38039255</v>
      </c>
      <c r="EO85" s="114">
        <v>37944664</v>
      </c>
      <c r="EP85" s="114">
        <v>37852205</v>
      </c>
      <c r="EQ85" s="114">
        <v>37763056</v>
      </c>
      <c r="ER85" s="114">
        <v>37677159</v>
      </c>
      <c r="ES85" s="114">
        <v>37594485</v>
      </c>
      <c r="ET85" s="114">
        <v>37516215</v>
      </c>
      <c r="EU85" s="114">
        <v>37443489</v>
      </c>
      <c r="EV85" s="114">
        <v>37376893</v>
      </c>
    </row>
    <row r="86" spans="1:152" ht="14.1" customHeight="1" x14ac:dyDescent="0.2">
      <c r="A86" s="113" t="s">
        <v>6</v>
      </c>
      <c r="B86" s="114">
        <v>4791192</v>
      </c>
      <c r="C86" s="114">
        <v>5014672</v>
      </c>
      <c r="D86" s="114">
        <v>5244694</v>
      </c>
      <c r="E86" s="114">
        <v>5482203</v>
      </c>
      <c r="F86" s="114">
        <v>5727369</v>
      </c>
      <c r="G86" s="114">
        <v>5979463</v>
      </c>
      <c r="H86" s="114">
        <v>6239080</v>
      </c>
      <c r="I86" s="114">
        <v>6508272</v>
      </c>
      <c r="J86" s="114">
        <v>6779754</v>
      </c>
      <c r="K86" s="114">
        <v>7041361</v>
      </c>
      <c r="L86" s="114">
        <v>7284474</v>
      </c>
      <c r="M86" s="114">
        <v>7512916</v>
      </c>
      <c r="N86" s="114">
        <v>7719559</v>
      </c>
      <c r="O86" s="114">
        <v>7918048</v>
      </c>
      <c r="P86" s="114">
        <v>8131369</v>
      </c>
      <c r="Q86" s="114">
        <v>8376137</v>
      </c>
      <c r="R86" s="114">
        <v>8645814</v>
      </c>
      <c r="S86" s="114">
        <v>8944470</v>
      </c>
      <c r="T86" s="114">
        <v>9266262</v>
      </c>
      <c r="U86" s="114">
        <v>9595090</v>
      </c>
      <c r="V86" s="114">
        <v>9926092</v>
      </c>
      <c r="W86" s="114">
        <v>10309432</v>
      </c>
      <c r="X86" s="114">
        <v>10710513</v>
      </c>
      <c r="Y86" s="114">
        <v>11127538</v>
      </c>
      <c r="Z86" s="114">
        <v>11572002</v>
      </c>
      <c r="AA86" s="114">
        <v>12062020</v>
      </c>
      <c r="AB86" s="114">
        <v>12603145</v>
      </c>
      <c r="AC86" s="114">
        <v>13186779</v>
      </c>
      <c r="AD86" s="114">
        <v>13824335</v>
      </c>
      <c r="AE86" s="114">
        <v>14528734</v>
      </c>
      <c r="AF86" s="114">
        <v>15282584</v>
      </c>
      <c r="AG86" s="114">
        <v>16081614</v>
      </c>
      <c r="AH86" s="114">
        <v>16921568</v>
      </c>
      <c r="AI86" s="114">
        <v>17788121</v>
      </c>
      <c r="AJ86" s="114">
        <v>18653098</v>
      </c>
      <c r="AK86" s="114">
        <v>19518254</v>
      </c>
      <c r="AL86" s="114">
        <v>20297298</v>
      </c>
      <c r="AM86" s="114">
        <v>21055751</v>
      </c>
      <c r="AN86" s="114">
        <v>21813262</v>
      </c>
      <c r="AO86" s="114">
        <v>22588770</v>
      </c>
      <c r="AP86" s="114">
        <v>23391435</v>
      </c>
      <c r="AQ86" s="114">
        <v>24235533</v>
      </c>
      <c r="AR86" s="114">
        <v>25046492</v>
      </c>
      <c r="AS86" s="114">
        <v>25857099</v>
      </c>
      <c r="AT86" s="114">
        <v>26650840</v>
      </c>
      <c r="AU86" s="114">
        <v>27421848</v>
      </c>
      <c r="AV86" s="114">
        <v>28157834</v>
      </c>
      <c r="AW86" s="114">
        <v>28861744</v>
      </c>
      <c r="AX86" s="114">
        <v>29540619</v>
      </c>
      <c r="AY86" s="114">
        <v>30201085</v>
      </c>
      <c r="AZ86" s="114">
        <v>30844355</v>
      </c>
      <c r="BA86" s="114">
        <v>31447542</v>
      </c>
      <c r="BB86" s="114">
        <v>32028870</v>
      </c>
      <c r="BC86" s="114">
        <v>32746907</v>
      </c>
      <c r="BD86" s="114">
        <v>33418450</v>
      </c>
      <c r="BE86" s="114">
        <v>34087313</v>
      </c>
      <c r="BF86" s="114">
        <v>34752987</v>
      </c>
      <c r="BG86" s="114">
        <v>35422123</v>
      </c>
      <c r="BH86" s="114">
        <v>36097227</v>
      </c>
      <c r="BI86" s="114">
        <v>36779734</v>
      </c>
      <c r="BJ86" s="114">
        <v>37480634</v>
      </c>
      <c r="BK86" s="114">
        <v>38174500</v>
      </c>
      <c r="BL86" s="114">
        <v>38826069</v>
      </c>
      <c r="BM86" s="114">
        <v>39451614</v>
      </c>
      <c r="BN86" s="114">
        <v>40058427</v>
      </c>
      <c r="BO86" s="114">
        <v>40655305</v>
      </c>
      <c r="BP86" s="114">
        <v>41244388</v>
      </c>
      <c r="BQ86" s="114">
        <v>41766716</v>
      </c>
      <c r="BR86" s="114">
        <v>42187961</v>
      </c>
      <c r="BS86" s="114">
        <v>42481174</v>
      </c>
      <c r="BT86" s="114">
        <v>42621082</v>
      </c>
      <c r="BU86" s="114">
        <v>42605320</v>
      </c>
      <c r="BV86" s="114">
        <v>42656838</v>
      </c>
      <c r="BW86" s="114">
        <v>42779405</v>
      </c>
      <c r="BX86" s="114">
        <v>42982017</v>
      </c>
      <c r="BY86" s="114">
        <v>43273343</v>
      </c>
      <c r="BZ86" s="114">
        <v>43660070</v>
      </c>
      <c r="CA86" s="114">
        <v>43982117</v>
      </c>
      <c r="CB86" s="114">
        <v>44253469</v>
      </c>
      <c r="CC86" s="114">
        <v>44486491</v>
      </c>
      <c r="CD86" s="114">
        <v>44691604</v>
      </c>
      <c r="CE86" s="114">
        <v>44866459</v>
      </c>
      <c r="CF86" s="114">
        <v>45003875</v>
      </c>
      <c r="CG86" s="114">
        <v>45105217</v>
      </c>
      <c r="CH86" s="114">
        <v>45170564</v>
      </c>
      <c r="CI86" s="114">
        <v>45197849</v>
      </c>
      <c r="CJ86" s="114">
        <v>45178554</v>
      </c>
      <c r="CK86" s="114">
        <v>45122001</v>
      </c>
      <c r="CL86" s="114">
        <v>45039753</v>
      </c>
      <c r="CM86" s="114">
        <v>44939316</v>
      </c>
      <c r="CN86" s="114">
        <v>44833544</v>
      </c>
      <c r="CO86" s="114">
        <v>44732574</v>
      </c>
      <c r="CP86" s="114">
        <v>44590754</v>
      </c>
      <c r="CQ86" s="114">
        <v>44558466</v>
      </c>
      <c r="CR86" s="114">
        <v>44446896</v>
      </c>
      <c r="CS86" s="114">
        <v>44321101</v>
      </c>
      <c r="CT86" s="114">
        <v>44184217</v>
      </c>
      <c r="CU86" s="114">
        <v>44087206</v>
      </c>
      <c r="CV86" s="114">
        <v>43874255</v>
      </c>
      <c r="CW86" s="114">
        <v>43733386</v>
      </c>
      <c r="CX86" s="114">
        <v>43594280</v>
      </c>
      <c r="CY86" s="114">
        <v>43455312</v>
      </c>
      <c r="CZ86" s="114">
        <v>43327411</v>
      </c>
      <c r="DA86" s="114">
        <v>43223573</v>
      </c>
      <c r="DB86" s="114">
        <v>43141715</v>
      </c>
      <c r="DC86" s="114">
        <v>43079597</v>
      </c>
      <c r="DD86" s="114">
        <v>43032574</v>
      </c>
      <c r="DE86" s="114">
        <v>42984577</v>
      </c>
      <c r="DF86" s="114">
        <v>42924425</v>
      </c>
      <c r="DG86" s="114">
        <v>42853684</v>
      </c>
      <c r="DH86" s="114">
        <v>42776207</v>
      </c>
      <c r="DI86" s="114">
        <v>42694507</v>
      </c>
      <c r="DJ86" s="114">
        <v>42607415</v>
      </c>
      <c r="DK86" s="114">
        <v>42510946</v>
      </c>
      <c r="DL86" s="114">
        <v>42400901</v>
      </c>
      <c r="DM86" s="114">
        <v>42273631</v>
      </c>
      <c r="DN86" s="114">
        <v>42126999</v>
      </c>
      <c r="DO86" s="114">
        <v>41964685</v>
      </c>
      <c r="DP86" s="114">
        <v>41792201</v>
      </c>
      <c r="DQ86" s="114">
        <v>41615131</v>
      </c>
      <c r="DR86" s="114">
        <v>41439545</v>
      </c>
      <c r="DS86" s="114">
        <v>41267804</v>
      </c>
      <c r="DT86" s="114">
        <v>41098693</v>
      </c>
      <c r="DU86" s="114">
        <v>40932778</v>
      </c>
      <c r="DV86" s="114">
        <v>40772590</v>
      </c>
      <c r="DW86" s="114">
        <v>40617807</v>
      </c>
      <c r="DX86" s="114">
        <v>40469266</v>
      </c>
      <c r="DY86" s="114">
        <v>40327767</v>
      </c>
      <c r="DZ86" s="114">
        <v>40192692</v>
      </c>
      <c r="EA86" s="114">
        <v>40060675</v>
      </c>
      <c r="EB86" s="114">
        <v>39930906</v>
      </c>
      <c r="EC86" s="114">
        <v>39798142</v>
      </c>
      <c r="ED86" s="114">
        <v>39666689</v>
      </c>
      <c r="EE86" s="114">
        <v>39536503</v>
      </c>
      <c r="EF86" s="114">
        <v>39407454</v>
      </c>
      <c r="EG86" s="114">
        <v>39279320</v>
      </c>
      <c r="EH86" s="114">
        <v>39154047</v>
      </c>
      <c r="EI86" s="114">
        <v>39035411</v>
      </c>
      <c r="EJ86" s="114">
        <v>38918946</v>
      </c>
      <c r="EK86" s="114">
        <v>38806786</v>
      </c>
      <c r="EL86" s="114">
        <v>38701260</v>
      </c>
      <c r="EM86" s="114">
        <v>38604871</v>
      </c>
      <c r="EN86" s="114">
        <v>38505922</v>
      </c>
      <c r="EO86" s="114">
        <v>38410046</v>
      </c>
      <c r="EP86" s="114">
        <v>38316504</v>
      </c>
      <c r="EQ86" s="114">
        <v>38224691</v>
      </c>
      <c r="ER86" s="114">
        <v>38133547</v>
      </c>
      <c r="ES86" s="114">
        <v>38044924</v>
      </c>
      <c r="ET86" s="114">
        <v>37958384</v>
      </c>
      <c r="EU86" s="114">
        <v>37873473</v>
      </c>
      <c r="EV86" s="114">
        <v>37789335</v>
      </c>
    </row>
    <row r="87" spans="1:152" ht="14.1" customHeight="1" x14ac:dyDescent="0.2">
      <c r="A87" s="113" t="s">
        <v>7</v>
      </c>
      <c r="B87" s="114">
        <v>4390486</v>
      </c>
      <c r="C87" s="114">
        <v>4470117</v>
      </c>
      <c r="D87" s="114">
        <v>4578748</v>
      </c>
      <c r="E87" s="114">
        <v>4712236</v>
      </c>
      <c r="F87" s="114">
        <v>4867638</v>
      </c>
      <c r="G87" s="114">
        <v>5038513</v>
      </c>
      <c r="H87" s="114">
        <v>5231500</v>
      </c>
      <c r="I87" s="114">
        <v>5454670</v>
      </c>
      <c r="J87" s="114">
        <v>5699447</v>
      </c>
      <c r="K87" s="114">
        <v>5956337</v>
      </c>
      <c r="L87" s="114">
        <v>6215516</v>
      </c>
      <c r="M87" s="114">
        <v>6484280</v>
      </c>
      <c r="N87" s="114">
        <v>6764461</v>
      </c>
      <c r="O87" s="114">
        <v>7047417</v>
      </c>
      <c r="P87" s="114">
        <v>7320609</v>
      </c>
      <c r="Q87" s="114">
        <v>7575267</v>
      </c>
      <c r="R87" s="114">
        <v>7809123</v>
      </c>
      <c r="S87" s="114">
        <v>8019101</v>
      </c>
      <c r="T87" s="114">
        <v>8220120</v>
      </c>
      <c r="U87" s="114">
        <v>8436285</v>
      </c>
      <c r="V87" s="114">
        <v>8684343</v>
      </c>
      <c r="W87" s="114">
        <v>8982953</v>
      </c>
      <c r="X87" s="114">
        <v>9319796</v>
      </c>
      <c r="Y87" s="114">
        <v>9682307</v>
      </c>
      <c r="Z87" s="114">
        <v>10049238</v>
      </c>
      <c r="AA87" s="114">
        <v>10416591</v>
      </c>
      <c r="AB87" s="114">
        <v>10792453</v>
      </c>
      <c r="AC87" s="114">
        <v>11174967</v>
      </c>
      <c r="AD87" s="114">
        <v>11573567</v>
      </c>
      <c r="AE87" s="114">
        <v>12006156</v>
      </c>
      <c r="AF87" s="114">
        <v>12487567</v>
      </c>
      <c r="AG87" s="114">
        <v>12993121</v>
      </c>
      <c r="AH87" s="114">
        <v>13526262</v>
      </c>
      <c r="AI87" s="114">
        <v>14109379</v>
      </c>
      <c r="AJ87" s="114">
        <v>14756866</v>
      </c>
      <c r="AK87" s="114">
        <v>15449682</v>
      </c>
      <c r="AL87" s="114">
        <v>16249067</v>
      </c>
      <c r="AM87" s="114">
        <v>17115428</v>
      </c>
      <c r="AN87" s="114">
        <v>18013922</v>
      </c>
      <c r="AO87" s="114">
        <v>18908433</v>
      </c>
      <c r="AP87" s="114">
        <v>19793274</v>
      </c>
      <c r="AQ87" s="114">
        <v>20579609</v>
      </c>
      <c r="AR87" s="114">
        <v>21298596</v>
      </c>
      <c r="AS87" s="114">
        <v>22013829</v>
      </c>
      <c r="AT87" s="114">
        <v>22738636</v>
      </c>
      <c r="AU87" s="114">
        <v>23497076</v>
      </c>
      <c r="AV87" s="114">
        <v>24304160</v>
      </c>
      <c r="AW87" s="114">
        <v>25118421</v>
      </c>
      <c r="AX87" s="114">
        <v>25930394</v>
      </c>
      <c r="AY87" s="114">
        <v>26730936</v>
      </c>
      <c r="AZ87" s="114">
        <v>27499652</v>
      </c>
      <c r="BA87" s="114">
        <v>28182353</v>
      </c>
      <c r="BB87" s="114">
        <v>28768557</v>
      </c>
      <c r="BC87" s="114">
        <v>29421312</v>
      </c>
      <c r="BD87" s="114">
        <v>30010956</v>
      </c>
      <c r="BE87" s="114">
        <v>30605961</v>
      </c>
      <c r="BF87" s="114">
        <v>31226605</v>
      </c>
      <c r="BG87" s="114">
        <v>31910087</v>
      </c>
      <c r="BH87" s="114">
        <v>32630008</v>
      </c>
      <c r="BI87" s="114">
        <v>33358020</v>
      </c>
      <c r="BJ87" s="114">
        <v>34074123</v>
      </c>
      <c r="BK87" s="114">
        <v>34769952</v>
      </c>
      <c r="BL87" s="114">
        <v>35457634</v>
      </c>
      <c r="BM87" s="114">
        <v>36145778</v>
      </c>
      <c r="BN87" s="114">
        <v>36838151</v>
      </c>
      <c r="BO87" s="114">
        <v>37539604</v>
      </c>
      <c r="BP87" s="114">
        <v>38237329</v>
      </c>
      <c r="BQ87" s="114">
        <v>38892174</v>
      </c>
      <c r="BR87" s="114">
        <v>39519394</v>
      </c>
      <c r="BS87" s="114">
        <v>40127533</v>
      </c>
      <c r="BT87" s="114">
        <v>40725640</v>
      </c>
      <c r="BU87" s="114">
        <v>41315989</v>
      </c>
      <c r="BV87" s="114">
        <v>41838722</v>
      </c>
      <c r="BW87" s="114">
        <v>42260205</v>
      </c>
      <c r="BX87" s="114">
        <v>42553421</v>
      </c>
      <c r="BY87" s="114">
        <v>42692990</v>
      </c>
      <c r="BZ87" s="114">
        <v>42676691</v>
      </c>
      <c r="CA87" s="114">
        <v>42728170</v>
      </c>
      <c r="CB87" s="114">
        <v>42850661</v>
      </c>
      <c r="CC87" s="114">
        <v>43052963</v>
      </c>
      <c r="CD87" s="114">
        <v>43343535</v>
      </c>
      <c r="CE87" s="114">
        <v>43728968</v>
      </c>
      <c r="CF87" s="114">
        <v>44048880</v>
      </c>
      <c r="CG87" s="114">
        <v>44317744</v>
      </c>
      <c r="CH87" s="114">
        <v>44548103</v>
      </c>
      <c r="CI87" s="114">
        <v>44750563</v>
      </c>
      <c r="CJ87" s="114">
        <v>44922768</v>
      </c>
      <c r="CK87" s="114">
        <v>45058116</v>
      </c>
      <c r="CL87" s="114">
        <v>45157303</v>
      </c>
      <c r="CM87" s="114">
        <v>45220236</v>
      </c>
      <c r="CN87" s="114">
        <v>45244861</v>
      </c>
      <c r="CO87" s="114">
        <v>45222619</v>
      </c>
      <c r="CP87" s="114">
        <v>45162982</v>
      </c>
      <c r="CQ87" s="114">
        <v>45077671</v>
      </c>
      <c r="CR87" s="114">
        <v>44974243</v>
      </c>
      <c r="CS87" s="114">
        <v>44865594</v>
      </c>
      <c r="CT87" s="114">
        <v>44761806</v>
      </c>
      <c r="CU87" s="114">
        <v>44617250</v>
      </c>
      <c r="CV87" s="114">
        <v>44582180</v>
      </c>
      <c r="CW87" s="114">
        <v>44468145</v>
      </c>
      <c r="CX87" s="114">
        <v>44340275</v>
      </c>
      <c r="CY87" s="114">
        <v>44201987</v>
      </c>
      <c r="CZ87" s="114">
        <v>44104029</v>
      </c>
      <c r="DA87" s="114">
        <v>43890587</v>
      </c>
      <c r="DB87" s="114">
        <v>43748902</v>
      </c>
      <c r="DC87" s="114">
        <v>43608415</v>
      </c>
      <c r="DD87" s="114">
        <v>43467325</v>
      </c>
      <c r="DE87" s="114">
        <v>43336850</v>
      </c>
      <c r="DF87" s="114">
        <v>43230180</v>
      </c>
      <c r="DG87" s="114">
        <v>43145471</v>
      </c>
      <c r="DH87" s="114">
        <v>43080685</v>
      </c>
      <c r="DI87" s="114">
        <v>43031203</v>
      </c>
      <c r="DJ87" s="114">
        <v>42980892</v>
      </c>
      <c r="DK87" s="114">
        <v>42918522</v>
      </c>
      <c r="DL87" s="114">
        <v>42845586</v>
      </c>
      <c r="DM87" s="114">
        <v>42765966</v>
      </c>
      <c r="DN87" s="114">
        <v>42682148</v>
      </c>
      <c r="DO87" s="114">
        <v>42592730</v>
      </c>
      <c r="DP87" s="114">
        <v>42494014</v>
      </c>
      <c r="DQ87" s="114">
        <v>42381751</v>
      </c>
      <c r="DR87" s="114">
        <v>42252340</v>
      </c>
      <c r="DS87" s="114">
        <v>42103614</v>
      </c>
      <c r="DT87" s="114">
        <v>41939249</v>
      </c>
      <c r="DU87" s="114">
        <v>41764780</v>
      </c>
      <c r="DV87" s="114">
        <v>41585843</v>
      </c>
      <c r="DW87" s="114">
        <v>41408590</v>
      </c>
      <c r="DX87" s="114">
        <v>41235326</v>
      </c>
      <c r="DY87" s="114">
        <v>41064876</v>
      </c>
      <c r="DZ87" s="114">
        <v>40897701</v>
      </c>
      <c r="EA87" s="114">
        <v>40736311</v>
      </c>
      <c r="EB87" s="114">
        <v>40580356</v>
      </c>
      <c r="EC87" s="114">
        <v>40430636</v>
      </c>
      <c r="ED87" s="114">
        <v>40288004</v>
      </c>
      <c r="EE87" s="114">
        <v>40151795</v>
      </c>
      <c r="EF87" s="114">
        <v>40018716</v>
      </c>
      <c r="EG87" s="114">
        <v>39887901</v>
      </c>
      <c r="EH87" s="114">
        <v>39754134</v>
      </c>
      <c r="EI87" s="114">
        <v>39621706</v>
      </c>
      <c r="EJ87" s="114">
        <v>39490606</v>
      </c>
      <c r="EK87" s="114">
        <v>39360679</v>
      </c>
      <c r="EL87" s="114">
        <v>39231739</v>
      </c>
      <c r="EM87" s="114">
        <v>39105463</v>
      </c>
      <c r="EN87" s="114">
        <v>38985595</v>
      </c>
      <c r="EO87" s="114">
        <v>38868029</v>
      </c>
      <c r="EP87" s="114">
        <v>38755296</v>
      </c>
      <c r="EQ87" s="114">
        <v>38650128</v>
      </c>
      <c r="ER87" s="114">
        <v>38552432</v>
      </c>
      <c r="ES87" s="114">
        <v>38450344</v>
      </c>
      <c r="ET87" s="114">
        <v>38353508</v>
      </c>
      <c r="EU87" s="114">
        <v>38265175</v>
      </c>
      <c r="EV87" s="114">
        <v>38188441</v>
      </c>
    </row>
    <row r="88" spans="1:152" ht="14.1" customHeight="1" x14ac:dyDescent="0.2">
      <c r="A88" s="113" t="s">
        <v>8</v>
      </c>
      <c r="B88" s="114">
        <v>3790939</v>
      </c>
      <c r="C88" s="114">
        <v>3974956</v>
      </c>
      <c r="D88" s="114">
        <v>4132860</v>
      </c>
      <c r="E88" s="114">
        <v>4273149</v>
      </c>
      <c r="F88" s="114">
        <v>4404143</v>
      </c>
      <c r="G88" s="114">
        <v>4534718</v>
      </c>
      <c r="H88" s="114">
        <v>4658710</v>
      </c>
      <c r="I88" s="114">
        <v>4769369</v>
      </c>
      <c r="J88" s="114">
        <v>4879963</v>
      </c>
      <c r="K88" s="114">
        <v>5006435</v>
      </c>
      <c r="L88" s="114">
        <v>5163414</v>
      </c>
      <c r="M88" s="114">
        <v>5365348</v>
      </c>
      <c r="N88" s="114">
        <v>5600121</v>
      </c>
      <c r="O88" s="114">
        <v>5857544</v>
      </c>
      <c r="P88" s="114">
        <v>6128204</v>
      </c>
      <c r="Q88" s="114">
        <v>6402904</v>
      </c>
      <c r="R88" s="114">
        <v>6679987</v>
      </c>
      <c r="S88" s="114">
        <v>6967354</v>
      </c>
      <c r="T88" s="114">
        <v>7257360</v>
      </c>
      <c r="U88" s="114">
        <v>7536901</v>
      </c>
      <c r="V88" s="114">
        <v>7795184</v>
      </c>
      <c r="W88" s="114">
        <v>8047958</v>
      </c>
      <c r="X88" s="114">
        <v>8279273</v>
      </c>
      <c r="Y88" s="114">
        <v>8499332</v>
      </c>
      <c r="Z88" s="114">
        <v>8731000</v>
      </c>
      <c r="AA88" s="114">
        <v>8996302</v>
      </c>
      <c r="AB88" s="114">
        <v>9290232</v>
      </c>
      <c r="AC88" s="114">
        <v>9619784</v>
      </c>
      <c r="AD88" s="114">
        <v>9976914</v>
      </c>
      <c r="AE88" s="114">
        <v>10341033</v>
      </c>
      <c r="AF88" s="114">
        <v>10703691</v>
      </c>
      <c r="AG88" s="114">
        <v>11050659</v>
      </c>
      <c r="AH88" s="114">
        <v>11393215</v>
      </c>
      <c r="AI88" s="114">
        <v>11750812</v>
      </c>
      <c r="AJ88" s="114">
        <v>12143339</v>
      </c>
      <c r="AK88" s="114">
        <v>12584714</v>
      </c>
      <c r="AL88" s="114">
        <v>13082841</v>
      </c>
      <c r="AM88" s="114">
        <v>13623119</v>
      </c>
      <c r="AN88" s="114">
        <v>14215259</v>
      </c>
      <c r="AO88" s="114">
        <v>14869948</v>
      </c>
      <c r="AP88" s="114">
        <v>15564286</v>
      </c>
      <c r="AQ88" s="114">
        <v>16358715</v>
      </c>
      <c r="AR88" s="114">
        <v>17193173</v>
      </c>
      <c r="AS88" s="114">
        <v>18057282</v>
      </c>
      <c r="AT88" s="114">
        <v>18910369</v>
      </c>
      <c r="AU88" s="114">
        <v>19758582</v>
      </c>
      <c r="AV88" s="114">
        <v>20514785</v>
      </c>
      <c r="AW88" s="114">
        <v>21244588</v>
      </c>
      <c r="AX88" s="114">
        <v>21969786</v>
      </c>
      <c r="AY88" s="114">
        <v>22713012</v>
      </c>
      <c r="AZ88" s="114">
        <v>23483624</v>
      </c>
      <c r="BA88" s="114">
        <v>24248380</v>
      </c>
      <c r="BB88" s="114">
        <v>24962610</v>
      </c>
      <c r="BC88" s="114">
        <v>25750366</v>
      </c>
      <c r="BD88" s="114">
        <v>26486580</v>
      </c>
      <c r="BE88" s="114">
        <v>27207122</v>
      </c>
      <c r="BF88" s="114">
        <v>27902093</v>
      </c>
      <c r="BG88" s="114">
        <v>28572643</v>
      </c>
      <c r="BH88" s="114">
        <v>29223683</v>
      </c>
      <c r="BI88" s="114">
        <v>29859946</v>
      </c>
      <c r="BJ88" s="114">
        <v>30489385</v>
      </c>
      <c r="BK88" s="114">
        <v>31135855</v>
      </c>
      <c r="BL88" s="114">
        <v>31837929</v>
      </c>
      <c r="BM88" s="114">
        <v>32573918</v>
      </c>
      <c r="BN88" s="114">
        <v>33316641</v>
      </c>
      <c r="BO88" s="114">
        <v>34041249</v>
      </c>
      <c r="BP88" s="114">
        <v>34741325</v>
      </c>
      <c r="BQ88" s="114">
        <v>35432114</v>
      </c>
      <c r="BR88" s="114">
        <v>36120379</v>
      </c>
      <c r="BS88" s="114">
        <v>36812748</v>
      </c>
      <c r="BT88" s="114">
        <v>37514283</v>
      </c>
      <c r="BU88" s="114">
        <v>38212253</v>
      </c>
      <c r="BV88" s="114">
        <v>38866972</v>
      </c>
      <c r="BW88" s="114">
        <v>39494186</v>
      </c>
      <c r="BX88" s="114">
        <v>40102307</v>
      </c>
      <c r="BY88" s="114">
        <v>40700181</v>
      </c>
      <c r="BZ88" s="114">
        <v>41290192</v>
      </c>
      <c r="CA88" s="114">
        <v>41812909</v>
      </c>
      <c r="CB88" s="114">
        <v>42234382</v>
      </c>
      <c r="CC88" s="114">
        <v>42527643</v>
      </c>
      <c r="CD88" s="114">
        <v>42667273</v>
      </c>
      <c r="CE88" s="114">
        <v>42651155</v>
      </c>
      <c r="CF88" s="114">
        <v>42702395</v>
      </c>
      <c r="CG88" s="114">
        <v>42824404</v>
      </c>
      <c r="CH88" s="114">
        <v>43025867</v>
      </c>
      <c r="CI88" s="114">
        <v>43315159</v>
      </c>
      <c r="CJ88" s="114">
        <v>43698829</v>
      </c>
      <c r="CK88" s="114">
        <v>44017434</v>
      </c>
      <c r="CL88" s="114">
        <v>44284934</v>
      </c>
      <c r="CM88" s="114">
        <v>44513791</v>
      </c>
      <c r="CN88" s="114">
        <v>44714563</v>
      </c>
      <c r="CO88" s="114">
        <v>44884864</v>
      </c>
      <c r="CP88" s="114">
        <v>45018151</v>
      </c>
      <c r="CQ88" s="114">
        <v>45115171</v>
      </c>
      <c r="CR88" s="114">
        <v>45175807</v>
      </c>
      <c r="CS88" s="114">
        <v>45198001</v>
      </c>
      <c r="CT88" s="114">
        <v>45173175</v>
      </c>
      <c r="CU88" s="114">
        <v>45110843</v>
      </c>
      <c r="CV88" s="114">
        <v>45022896</v>
      </c>
      <c r="CW88" s="114">
        <v>44917109</v>
      </c>
      <c r="CX88" s="114">
        <v>44806508</v>
      </c>
      <c r="CY88" s="114">
        <v>44701298</v>
      </c>
      <c r="CZ88" s="114">
        <v>44555763</v>
      </c>
      <c r="DA88" s="114">
        <v>44519845</v>
      </c>
      <c r="DB88" s="114">
        <v>44404910</v>
      </c>
      <c r="DC88" s="114">
        <v>44275814</v>
      </c>
      <c r="DD88" s="114">
        <v>44135889</v>
      </c>
      <c r="DE88" s="114">
        <v>44035967</v>
      </c>
      <c r="DF88" s="114">
        <v>43820708</v>
      </c>
      <c r="DG88" s="114">
        <v>43677115</v>
      </c>
      <c r="DH88" s="114">
        <v>43534889</v>
      </c>
      <c r="DI88" s="114">
        <v>43392300</v>
      </c>
      <c r="DJ88" s="114">
        <v>43260482</v>
      </c>
      <c r="DK88" s="114">
        <v>43152500</v>
      </c>
      <c r="DL88" s="114">
        <v>43066459</v>
      </c>
      <c r="DM88" s="114">
        <v>43000254</v>
      </c>
      <c r="DN88" s="114">
        <v>42949266</v>
      </c>
      <c r="DO88" s="114">
        <v>42897238</v>
      </c>
      <c r="DP88" s="114">
        <v>42833232</v>
      </c>
      <c r="DQ88" s="114">
        <v>42758726</v>
      </c>
      <c r="DR88" s="114">
        <v>42677642</v>
      </c>
      <c r="DS88" s="114">
        <v>42592496</v>
      </c>
      <c r="DT88" s="114">
        <v>42501826</v>
      </c>
      <c r="DU88" s="114">
        <v>42401940</v>
      </c>
      <c r="DV88" s="114">
        <v>42288603</v>
      </c>
      <c r="DW88" s="114">
        <v>42158241</v>
      </c>
      <c r="DX88" s="114">
        <v>42008647</v>
      </c>
      <c r="DY88" s="114">
        <v>41843527</v>
      </c>
      <c r="DZ88" s="114">
        <v>41668369</v>
      </c>
      <c r="EA88" s="114">
        <v>41488880</v>
      </c>
      <c r="EB88" s="114">
        <v>41311189</v>
      </c>
      <c r="EC88" s="114">
        <v>41137634</v>
      </c>
      <c r="ED88" s="114">
        <v>40966992</v>
      </c>
      <c r="EE88" s="114">
        <v>40799700</v>
      </c>
      <c r="EF88" s="114">
        <v>40638222</v>
      </c>
      <c r="EG88" s="114">
        <v>40482099</v>
      </c>
      <c r="EH88" s="114">
        <v>40332140</v>
      </c>
      <c r="EI88" s="114">
        <v>40189198</v>
      </c>
      <c r="EJ88" s="114">
        <v>40052687</v>
      </c>
      <c r="EK88" s="114">
        <v>39919339</v>
      </c>
      <c r="EL88" s="114">
        <v>39788304</v>
      </c>
      <c r="EM88" s="114">
        <v>39654236</v>
      </c>
      <c r="EN88" s="114">
        <v>39521377</v>
      </c>
      <c r="EO88" s="114">
        <v>39389916</v>
      </c>
      <c r="EP88" s="114">
        <v>39259946</v>
      </c>
      <c r="EQ88" s="114">
        <v>39131532</v>
      </c>
      <c r="ER88" s="114">
        <v>39007801</v>
      </c>
      <c r="ES88" s="114">
        <v>38892353</v>
      </c>
      <c r="ET88" s="114">
        <v>38779042</v>
      </c>
      <c r="EU88" s="114">
        <v>38668360</v>
      </c>
      <c r="EV88" s="114">
        <v>38560641</v>
      </c>
    </row>
    <row r="89" spans="1:152" ht="14.1" customHeight="1" x14ac:dyDescent="0.2">
      <c r="A89" s="113" t="s">
        <v>9</v>
      </c>
      <c r="B89" s="114">
        <v>3216636</v>
      </c>
      <c r="C89" s="114">
        <v>3329127</v>
      </c>
      <c r="D89" s="114">
        <v>3459676</v>
      </c>
      <c r="E89" s="114">
        <v>3602977</v>
      </c>
      <c r="F89" s="114">
        <v>3751600</v>
      </c>
      <c r="G89" s="114">
        <v>3898459</v>
      </c>
      <c r="H89" s="114">
        <v>4046875</v>
      </c>
      <c r="I89" s="114">
        <v>4200791</v>
      </c>
      <c r="J89" s="114">
        <v>4355800</v>
      </c>
      <c r="K89" s="114">
        <v>4506880</v>
      </c>
      <c r="L89" s="114">
        <v>4649708</v>
      </c>
      <c r="M89" s="114">
        <v>4781558</v>
      </c>
      <c r="N89" s="114">
        <v>4900491</v>
      </c>
      <c r="O89" s="114">
        <v>5019413</v>
      </c>
      <c r="P89" s="114">
        <v>5155078</v>
      </c>
      <c r="Q89" s="114">
        <v>5323492</v>
      </c>
      <c r="R89" s="114">
        <v>5530526</v>
      </c>
      <c r="S89" s="114">
        <v>5769485</v>
      </c>
      <c r="T89" s="114">
        <v>6031463</v>
      </c>
      <c r="U89" s="114">
        <v>6306682</v>
      </c>
      <c r="V89" s="114">
        <v>6583266</v>
      </c>
      <c r="W89" s="114">
        <v>6874696</v>
      </c>
      <c r="X89" s="114">
        <v>7179868</v>
      </c>
      <c r="Y89" s="114">
        <v>7487432</v>
      </c>
      <c r="Z89" s="114">
        <v>7780374</v>
      </c>
      <c r="AA89" s="114">
        <v>8051777</v>
      </c>
      <c r="AB89" s="114">
        <v>8300694</v>
      </c>
      <c r="AC89" s="114">
        <v>8524188</v>
      </c>
      <c r="AD89" s="114">
        <v>8737835</v>
      </c>
      <c r="AE89" s="114">
        <v>8968381</v>
      </c>
      <c r="AF89" s="114">
        <v>9235297</v>
      </c>
      <c r="AG89" s="114">
        <v>9507745</v>
      </c>
      <c r="AH89" s="114">
        <v>9806377</v>
      </c>
      <c r="AI89" s="114">
        <v>10129997</v>
      </c>
      <c r="AJ89" s="114">
        <v>10458482</v>
      </c>
      <c r="AK89" s="114">
        <v>10783321</v>
      </c>
      <c r="AL89" s="114">
        <v>11116274</v>
      </c>
      <c r="AM89" s="114">
        <v>11453647</v>
      </c>
      <c r="AN89" s="114">
        <v>11805608</v>
      </c>
      <c r="AO89" s="114">
        <v>12190175</v>
      </c>
      <c r="AP89" s="114">
        <v>12619737</v>
      </c>
      <c r="AQ89" s="114">
        <v>13101640</v>
      </c>
      <c r="AR89" s="114">
        <v>13618030</v>
      </c>
      <c r="AS89" s="114">
        <v>14186682</v>
      </c>
      <c r="AT89" s="114">
        <v>14816852</v>
      </c>
      <c r="AU89" s="114">
        <v>15491111</v>
      </c>
      <c r="AV89" s="114">
        <v>16268946</v>
      </c>
      <c r="AW89" s="114">
        <v>17109019</v>
      </c>
      <c r="AX89" s="114">
        <v>17977400</v>
      </c>
      <c r="AY89" s="114">
        <v>18839536</v>
      </c>
      <c r="AZ89" s="114">
        <v>19690996</v>
      </c>
      <c r="BA89" s="114">
        <v>20403470</v>
      </c>
      <c r="BB89" s="114">
        <v>21039025</v>
      </c>
      <c r="BC89" s="114">
        <v>21733358</v>
      </c>
      <c r="BD89" s="114">
        <v>22411085</v>
      </c>
      <c r="BE89" s="114">
        <v>23128234</v>
      </c>
      <c r="BF89" s="114">
        <v>23898132</v>
      </c>
      <c r="BG89" s="114">
        <v>24680589</v>
      </c>
      <c r="BH89" s="114">
        <v>25463081</v>
      </c>
      <c r="BI89" s="114">
        <v>26236585</v>
      </c>
      <c r="BJ89" s="114">
        <v>26981537</v>
      </c>
      <c r="BK89" s="114">
        <v>27695056</v>
      </c>
      <c r="BL89" s="114">
        <v>28379402</v>
      </c>
      <c r="BM89" s="114">
        <v>29042628</v>
      </c>
      <c r="BN89" s="114">
        <v>29689303</v>
      </c>
      <c r="BO89" s="114">
        <v>30329269</v>
      </c>
      <c r="BP89" s="114">
        <v>30979107</v>
      </c>
      <c r="BQ89" s="114">
        <v>31682674</v>
      </c>
      <c r="BR89" s="114">
        <v>32416663</v>
      </c>
      <c r="BS89" s="114">
        <v>33157220</v>
      </c>
      <c r="BT89" s="114">
        <v>33879934</v>
      </c>
      <c r="BU89" s="114">
        <v>34578378</v>
      </c>
      <c r="BV89" s="114">
        <v>35267252</v>
      </c>
      <c r="BW89" s="114">
        <v>35953752</v>
      </c>
      <c r="BX89" s="114">
        <v>36644463</v>
      </c>
      <c r="BY89" s="114">
        <v>37344413</v>
      </c>
      <c r="BZ89" s="114">
        <v>38040967</v>
      </c>
      <c r="CA89" s="114">
        <v>38694873</v>
      </c>
      <c r="CB89" s="114">
        <v>39321517</v>
      </c>
      <c r="CC89" s="114">
        <v>39929154</v>
      </c>
      <c r="CD89" s="114">
        <v>40526448</v>
      </c>
      <c r="CE89" s="114">
        <v>41115835</v>
      </c>
      <c r="CF89" s="114">
        <v>41637984</v>
      </c>
      <c r="CG89" s="114">
        <v>42059242</v>
      </c>
      <c r="CH89" s="114">
        <v>42352754</v>
      </c>
      <c r="CI89" s="114">
        <v>42493236</v>
      </c>
      <c r="CJ89" s="114">
        <v>42478716</v>
      </c>
      <c r="CK89" s="114">
        <v>42531653</v>
      </c>
      <c r="CL89" s="114">
        <v>42654955</v>
      </c>
      <c r="CM89" s="114">
        <v>42857003</v>
      </c>
      <c r="CN89" s="114">
        <v>43145988</v>
      </c>
      <c r="CO89" s="114">
        <v>43528315</v>
      </c>
      <c r="CP89" s="114">
        <v>43845670</v>
      </c>
      <c r="CQ89" s="114">
        <v>44111981</v>
      </c>
      <c r="CR89" s="114">
        <v>44339641</v>
      </c>
      <c r="CS89" s="114">
        <v>44539154</v>
      </c>
      <c r="CT89" s="114">
        <v>44708096</v>
      </c>
      <c r="CU89" s="114">
        <v>44840004</v>
      </c>
      <c r="CV89" s="114">
        <v>44935645</v>
      </c>
      <c r="CW89" s="114">
        <v>44995005</v>
      </c>
      <c r="CX89" s="114">
        <v>45016102</v>
      </c>
      <c r="CY89" s="114">
        <v>44990456</v>
      </c>
      <c r="CZ89" s="114">
        <v>44927552</v>
      </c>
      <c r="DA89" s="114">
        <v>44839197</v>
      </c>
      <c r="DB89" s="114">
        <v>44733070</v>
      </c>
      <c r="DC89" s="114">
        <v>44622060</v>
      </c>
      <c r="DD89" s="114">
        <v>44516279</v>
      </c>
      <c r="DE89" s="114">
        <v>44370117</v>
      </c>
      <c r="DF89" s="114">
        <v>44333279</v>
      </c>
      <c r="DG89" s="114">
        <v>44217628</v>
      </c>
      <c r="DH89" s="114">
        <v>44088002</v>
      </c>
      <c r="DI89" s="114">
        <v>43947767</v>
      </c>
      <c r="DJ89" s="114">
        <v>43847508</v>
      </c>
      <c r="DK89" s="114">
        <v>43632536</v>
      </c>
      <c r="DL89" s="114">
        <v>43488929</v>
      </c>
      <c r="DM89" s="114">
        <v>43346679</v>
      </c>
      <c r="DN89" s="114">
        <v>43204017</v>
      </c>
      <c r="DO89" s="114">
        <v>43072010</v>
      </c>
      <c r="DP89" s="114">
        <v>42963764</v>
      </c>
      <c r="DQ89" s="114">
        <v>42877404</v>
      </c>
      <c r="DR89" s="114">
        <v>42810858</v>
      </c>
      <c r="DS89" s="114">
        <v>42759478</v>
      </c>
      <c r="DT89" s="114">
        <v>42707112</v>
      </c>
      <c r="DU89" s="114">
        <v>42642861</v>
      </c>
      <c r="DV89" s="114">
        <v>42568228</v>
      </c>
      <c r="DW89" s="114">
        <v>42487134</v>
      </c>
      <c r="DX89" s="114">
        <v>42402038</v>
      </c>
      <c r="DY89" s="114">
        <v>42311532</v>
      </c>
      <c r="DZ89" s="114">
        <v>42211877</v>
      </c>
      <c r="EA89" s="114">
        <v>42098892</v>
      </c>
      <c r="EB89" s="114">
        <v>41969023</v>
      </c>
      <c r="EC89" s="114">
        <v>41820052</v>
      </c>
      <c r="ED89" s="114">
        <v>41655713</v>
      </c>
      <c r="EE89" s="114">
        <v>41481421</v>
      </c>
      <c r="EF89" s="114">
        <v>41302885</v>
      </c>
      <c r="EG89" s="114">
        <v>41126166</v>
      </c>
      <c r="EH89" s="114">
        <v>40953631</v>
      </c>
      <c r="EI89" s="114">
        <v>40784073</v>
      </c>
      <c r="EJ89" s="114">
        <v>40617889</v>
      </c>
      <c r="EK89" s="114">
        <v>40457516</v>
      </c>
      <c r="EL89" s="114">
        <v>40302445</v>
      </c>
      <c r="EM89" s="114">
        <v>40153356</v>
      </c>
      <c r="EN89" s="114">
        <v>40011095</v>
      </c>
      <c r="EO89" s="114">
        <v>39875276</v>
      </c>
      <c r="EP89" s="114">
        <v>39742816</v>
      </c>
      <c r="EQ89" s="114">
        <v>39613104</v>
      </c>
      <c r="ER89" s="114">
        <v>39481666</v>
      </c>
      <c r="ES89" s="114">
        <v>39352636</v>
      </c>
      <c r="ET89" s="114">
        <v>39224982</v>
      </c>
      <c r="EU89" s="114">
        <v>39097627</v>
      </c>
      <c r="EV89" s="114">
        <v>38969203</v>
      </c>
    </row>
    <row r="90" spans="1:152" ht="14.1" customHeight="1" x14ac:dyDescent="0.2">
      <c r="A90" s="113" t="s">
        <v>10</v>
      </c>
      <c r="B90" s="114">
        <v>2684223</v>
      </c>
      <c r="C90" s="114">
        <v>2810667</v>
      </c>
      <c r="D90" s="114">
        <v>2924908</v>
      </c>
      <c r="E90" s="114">
        <v>3033071</v>
      </c>
      <c r="F90" s="114">
        <v>3144118</v>
      </c>
      <c r="G90" s="114">
        <v>3264137</v>
      </c>
      <c r="H90" s="114">
        <v>3391093</v>
      </c>
      <c r="I90" s="114">
        <v>3524075</v>
      </c>
      <c r="J90" s="114">
        <v>3662728</v>
      </c>
      <c r="K90" s="114">
        <v>3805007</v>
      </c>
      <c r="L90" s="114">
        <v>3950317</v>
      </c>
      <c r="M90" s="114">
        <v>4102232</v>
      </c>
      <c r="N90" s="114">
        <v>4259592</v>
      </c>
      <c r="O90" s="114">
        <v>4417710</v>
      </c>
      <c r="P90" s="114">
        <v>4571589</v>
      </c>
      <c r="Q90" s="114">
        <v>4717618</v>
      </c>
      <c r="R90" s="114">
        <v>4847639</v>
      </c>
      <c r="S90" s="114">
        <v>4963378</v>
      </c>
      <c r="T90" s="114">
        <v>5079044</v>
      </c>
      <c r="U90" s="114">
        <v>5211739</v>
      </c>
      <c r="V90" s="114">
        <v>5375742</v>
      </c>
      <c r="W90" s="114">
        <v>5591931</v>
      </c>
      <c r="X90" s="114">
        <v>5842934</v>
      </c>
      <c r="Y90" s="114">
        <v>6116460</v>
      </c>
      <c r="Z90" s="114">
        <v>6400340</v>
      </c>
      <c r="AA90" s="114">
        <v>6687060</v>
      </c>
      <c r="AB90" s="114">
        <v>6977381</v>
      </c>
      <c r="AC90" s="114">
        <v>7280664</v>
      </c>
      <c r="AD90" s="114">
        <v>7587553</v>
      </c>
      <c r="AE90" s="114">
        <v>7882751</v>
      </c>
      <c r="AF90" s="114">
        <v>8155713</v>
      </c>
      <c r="AG90" s="114">
        <v>8378004</v>
      </c>
      <c r="AH90" s="114">
        <v>8564901</v>
      </c>
      <c r="AI90" s="114">
        <v>8739909</v>
      </c>
      <c r="AJ90" s="114">
        <v>8932430</v>
      </c>
      <c r="AK90" s="114">
        <v>9161259</v>
      </c>
      <c r="AL90" s="114">
        <v>9420259</v>
      </c>
      <c r="AM90" s="114">
        <v>9713889</v>
      </c>
      <c r="AN90" s="114">
        <v>10032372</v>
      </c>
      <c r="AO90" s="114">
        <v>10353611</v>
      </c>
      <c r="AP90" s="114">
        <v>10668547</v>
      </c>
      <c r="AQ90" s="114">
        <v>10990089</v>
      </c>
      <c r="AR90" s="114">
        <v>11309930</v>
      </c>
      <c r="AS90" s="114">
        <v>11646093</v>
      </c>
      <c r="AT90" s="114">
        <v>12016204</v>
      </c>
      <c r="AU90" s="114">
        <v>12434985</v>
      </c>
      <c r="AV90" s="114">
        <v>12907177</v>
      </c>
      <c r="AW90" s="114">
        <v>13418141</v>
      </c>
      <c r="AX90" s="114">
        <v>13978539</v>
      </c>
      <c r="AY90" s="114">
        <v>14599517</v>
      </c>
      <c r="AZ90" s="114">
        <v>15259071</v>
      </c>
      <c r="BA90" s="114">
        <v>15998206</v>
      </c>
      <c r="BB90" s="114">
        <v>16761587</v>
      </c>
      <c r="BC90" s="114">
        <v>17599058</v>
      </c>
      <c r="BD90" s="114">
        <v>18402872</v>
      </c>
      <c r="BE90" s="114">
        <v>19203394</v>
      </c>
      <c r="BF90" s="114">
        <v>19913741</v>
      </c>
      <c r="BG90" s="114">
        <v>20600428</v>
      </c>
      <c r="BH90" s="114">
        <v>21282739</v>
      </c>
      <c r="BI90" s="114">
        <v>21984520</v>
      </c>
      <c r="BJ90" s="114">
        <v>22711301</v>
      </c>
      <c r="BK90" s="114">
        <v>23479197</v>
      </c>
      <c r="BL90" s="114">
        <v>24255354</v>
      </c>
      <c r="BM90" s="114">
        <v>25031233</v>
      </c>
      <c r="BN90" s="114">
        <v>25797036</v>
      </c>
      <c r="BO90" s="114">
        <v>26539897</v>
      </c>
      <c r="BP90" s="114">
        <v>27251327</v>
      </c>
      <c r="BQ90" s="114">
        <v>27933292</v>
      </c>
      <c r="BR90" s="114">
        <v>28592355</v>
      </c>
      <c r="BS90" s="114">
        <v>29234688</v>
      </c>
      <c r="BT90" s="114">
        <v>29870222</v>
      </c>
      <c r="BU90" s="114">
        <v>30515207</v>
      </c>
      <c r="BV90" s="114">
        <v>31212613</v>
      </c>
      <c r="BW90" s="114">
        <v>31940014</v>
      </c>
      <c r="BX90" s="114">
        <v>32674167</v>
      </c>
      <c r="BY90" s="114">
        <v>33391200</v>
      </c>
      <c r="BZ90" s="114">
        <v>34084770</v>
      </c>
      <c r="CA90" s="114">
        <v>34769499</v>
      </c>
      <c r="CB90" s="114">
        <v>35452194</v>
      </c>
      <c r="CC90" s="114">
        <v>36139259</v>
      </c>
      <c r="CD90" s="114">
        <v>36835527</v>
      </c>
      <c r="CE90" s="114">
        <v>37528502</v>
      </c>
      <c r="CF90" s="114">
        <v>38179400</v>
      </c>
      <c r="CG90" s="114">
        <v>38803506</v>
      </c>
      <c r="CH90" s="114">
        <v>39408888</v>
      </c>
      <c r="CI90" s="114">
        <v>40004081</v>
      </c>
      <c r="CJ90" s="114">
        <v>40591612</v>
      </c>
      <c r="CK90" s="114">
        <v>41112959</v>
      </c>
      <c r="CL90" s="114">
        <v>41534500</v>
      </c>
      <c r="CM90" s="114">
        <v>41829531</v>
      </c>
      <c r="CN90" s="114">
        <v>41972975</v>
      </c>
      <c r="CO90" s="114">
        <v>41962914</v>
      </c>
      <c r="CP90" s="114">
        <v>42019528</v>
      </c>
      <c r="CQ90" s="114">
        <v>42145614</v>
      </c>
      <c r="CR90" s="114">
        <v>42349374</v>
      </c>
      <c r="CS90" s="114">
        <v>42638795</v>
      </c>
      <c r="CT90" s="114">
        <v>43020091</v>
      </c>
      <c r="CU90" s="114">
        <v>43337053</v>
      </c>
      <c r="CV90" s="114">
        <v>43603423</v>
      </c>
      <c r="CW90" s="114">
        <v>43831537</v>
      </c>
      <c r="CX90" s="114">
        <v>44031756</v>
      </c>
      <c r="CY90" s="114">
        <v>44201768</v>
      </c>
      <c r="CZ90" s="114">
        <v>44335135</v>
      </c>
      <c r="DA90" s="114">
        <v>44432525</v>
      </c>
      <c r="DB90" s="114">
        <v>44493850</v>
      </c>
      <c r="DC90" s="114">
        <v>44517040</v>
      </c>
      <c r="DD90" s="114">
        <v>44493649</v>
      </c>
      <c r="DE90" s="114">
        <v>44433154</v>
      </c>
      <c r="DF90" s="114">
        <v>44347385</v>
      </c>
      <c r="DG90" s="114">
        <v>44244012</v>
      </c>
      <c r="DH90" s="114">
        <v>44135892</v>
      </c>
      <c r="DI90" s="114">
        <v>44033044</v>
      </c>
      <c r="DJ90" s="114">
        <v>43890125</v>
      </c>
      <c r="DK90" s="114">
        <v>43855856</v>
      </c>
      <c r="DL90" s="114">
        <v>43743182</v>
      </c>
      <c r="DM90" s="114">
        <v>43616599</v>
      </c>
      <c r="DN90" s="114">
        <v>43479423</v>
      </c>
      <c r="DO90" s="114">
        <v>43381653</v>
      </c>
      <c r="DP90" s="114">
        <v>43170327</v>
      </c>
      <c r="DQ90" s="114">
        <v>43029689</v>
      </c>
      <c r="DR90" s="114">
        <v>42890449</v>
      </c>
      <c r="DS90" s="114">
        <v>42750856</v>
      </c>
      <c r="DT90" s="114">
        <v>42621870</v>
      </c>
      <c r="DU90" s="114">
        <v>42516514</v>
      </c>
      <c r="DV90" s="114">
        <v>42432901</v>
      </c>
      <c r="DW90" s="114">
        <v>42368985</v>
      </c>
      <c r="DX90" s="114">
        <v>42320121</v>
      </c>
      <c r="DY90" s="114">
        <v>42270322</v>
      </c>
      <c r="DZ90" s="114">
        <v>42208751</v>
      </c>
      <c r="EA90" s="114">
        <v>42136943</v>
      </c>
      <c r="EB90" s="114">
        <v>42058727</v>
      </c>
      <c r="EC90" s="114">
        <v>41976581</v>
      </c>
      <c r="ED90" s="114">
        <v>41889078</v>
      </c>
      <c r="EE90" s="114">
        <v>41792514</v>
      </c>
      <c r="EF90" s="114">
        <v>41682752</v>
      </c>
      <c r="EG90" s="114">
        <v>41556225</v>
      </c>
      <c r="EH90" s="114">
        <v>41410756</v>
      </c>
      <c r="EI90" s="114">
        <v>41250023</v>
      </c>
      <c r="EJ90" s="114">
        <v>41079416</v>
      </c>
      <c r="EK90" s="114">
        <v>40904602</v>
      </c>
      <c r="EL90" s="114">
        <v>40731573</v>
      </c>
      <c r="EM90" s="114">
        <v>40562631</v>
      </c>
      <c r="EN90" s="114">
        <v>40396564</v>
      </c>
      <c r="EO90" s="114">
        <v>40233833</v>
      </c>
      <c r="EP90" s="114">
        <v>40076981</v>
      </c>
      <c r="EQ90" s="114">
        <v>39925567</v>
      </c>
      <c r="ER90" s="114">
        <v>39780623</v>
      </c>
      <c r="ES90" s="114">
        <v>39642963</v>
      </c>
      <c r="ET90" s="114">
        <v>39511673</v>
      </c>
      <c r="EU90" s="114">
        <v>39383267</v>
      </c>
      <c r="EV90" s="114">
        <v>39256515</v>
      </c>
    </row>
    <row r="91" spans="1:152" ht="14.1" customHeight="1" x14ac:dyDescent="0.2">
      <c r="A91" s="113" t="s">
        <v>11</v>
      </c>
      <c r="B91" s="114">
        <v>2092238</v>
      </c>
      <c r="C91" s="114">
        <v>2191200</v>
      </c>
      <c r="D91" s="114">
        <v>2301971</v>
      </c>
      <c r="E91" s="114">
        <v>2419859</v>
      </c>
      <c r="F91" s="114">
        <v>2538017</v>
      </c>
      <c r="G91" s="114">
        <v>2651038</v>
      </c>
      <c r="H91" s="114">
        <v>2761202</v>
      </c>
      <c r="I91" s="114">
        <v>2869836</v>
      </c>
      <c r="J91" s="114">
        <v>2978780</v>
      </c>
      <c r="K91" s="114">
        <v>3092540</v>
      </c>
      <c r="L91" s="114">
        <v>3213208</v>
      </c>
      <c r="M91" s="114">
        <v>3339085</v>
      </c>
      <c r="N91" s="114">
        <v>3470966</v>
      </c>
      <c r="O91" s="114">
        <v>3608062</v>
      </c>
      <c r="P91" s="114">
        <v>3748408</v>
      </c>
      <c r="Q91" s="114">
        <v>3891605</v>
      </c>
      <c r="R91" s="114">
        <v>4040487</v>
      </c>
      <c r="S91" s="114">
        <v>4194480</v>
      </c>
      <c r="T91" s="114">
        <v>4349306</v>
      </c>
      <c r="U91" s="114">
        <v>4500079</v>
      </c>
      <c r="V91" s="114">
        <v>4642014</v>
      </c>
      <c r="W91" s="114">
        <v>4779369</v>
      </c>
      <c r="X91" s="114">
        <v>4904635</v>
      </c>
      <c r="Y91" s="114">
        <v>5029219</v>
      </c>
      <c r="Z91" s="114">
        <v>5168531</v>
      </c>
      <c r="AA91" s="114">
        <v>5340046</v>
      </c>
      <c r="AB91" s="114">
        <v>5550950</v>
      </c>
      <c r="AC91" s="114">
        <v>5794713</v>
      </c>
      <c r="AD91" s="114">
        <v>6061939</v>
      </c>
      <c r="AE91" s="114">
        <v>6342715</v>
      </c>
      <c r="AF91" s="114">
        <v>6626824</v>
      </c>
      <c r="AG91" s="114">
        <v>6893445</v>
      </c>
      <c r="AH91" s="114">
        <v>7164930</v>
      </c>
      <c r="AI91" s="114">
        <v>7436390</v>
      </c>
      <c r="AJ91" s="114">
        <v>7694704</v>
      </c>
      <c r="AK91" s="114">
        <v>7929869</v>
      </c>
      <c r="AL91" s="114">
        <v>8141298</v>
      </c>
      <c r="AM91" s="114">
        <v>8325995</v>
      </c>
      <c r="AN91" s="114">
        <v>8500525</v>
      </c>
      <c r="AO91" s="114">
        <v>8691269</v>
      </c>
      <c r="AP91" s="114">
        <v>8915523</v>
      </c>
      <c r="AQ91" s="114">
        <v>9168202</v>
      </c>
      <c r="AR91" s="114">
        <v>9444012</v>
      </c>
      <c r="AS91" s="114">
        <v>9745713</v>
      </c>
      <c r="AT91" s="114">
        <v>10052260</v>
      </c>
      <c r="AU91" s="114">
        <v>10356535</v>
      </c>
      <c r="AV91" s="114">
        <v>10667393</v>
      </c>
      <c r="AW91" s="114">
        <v>10981869</v>
      </c>
      <c r="AX91" s="114">
        <v>11310427</v>
      </c>
      <c r="AY91" s="114">
        <v>11670540</v>
      </c>
      <c r="AZ91" s="114">
        <v>12075492</v>
      </c>
      <c r="BA91" s="114">
        <v>12524989</v>
      </c>
      <c r="BB91" s="114">
        <v>12986418</v>
      </c>
      <c r="BC91" s="114">
        <v>13532260</v>
      </c>
      <c r="BD91" s="114">
        <v>14116902</v>
      </c>
      <c r="BE91" s="114">
        <v>14743119</v>
      </c>
      <c r="BF91" s="114">
        <v>15469532</v>
      </c>
      <c r="BG91" s="114">
        <v>16256652</v>
      </c>
      <c r="BH91" s="114">
        <v>17069338</v>
      </c>
      <c r="BI91" s="114">
        <v>17875510</v>
      </c>
      <c r="BJ91" s="114">
        <v>18663116</v>
      </c>
      <c r="BK91" s="114">
        <v>19351034</v>
      </c>
      <c r="BL91" s="114">
        <v>20010261</v>
      </c>
      <c r="BM91" s="114">
        <v>20664450</v>
      </c>
      <c r="BN91" s="114">
        <v>21336171</v>
      </c>
      <c r="BO91" s="114">
        <v>22041586</v>
      </c>
      <c r="BP91" s="114">
        <v>22797276</v>
      </c>
      <c r="BQ91" s="114">
        <v>23562506</v>
      </c>
      <c r="BR91" s="114">
        <v>24327421</v>
      </c>
      <c r="BS91" s="114">
        <v>25082724</v>
      </c>
      <c r="BT91" s="114">
        <v>25815762</v>
      </c>
      <c r="BU91" s="114">
        <v>26518240</v>
      </c>
      <c r="BV91" s="114">
        <v>27191867</v>
      </c>
      <c r="BW91" s="114">
        <v>27843160</v>
      </c>
      <c r="BX91" s="114">
        <v>28478201</v>
      </c>
      <c r="BY91" s="114">
        <v>29106734</v>
      </c>
      <c r="BZ91" s="114">
        <v>29744625</v>
      </c>
      <c r="CA91" s="114">
        <v>30433823</v>
      </c>
      <c r="CB91" s="114">
        <v>31152417</v>
      </c>
      <c r="CC91" s="114">
        <v>31877898</v>
      </c>
      <c r="CD91" s="114">
        <v>32587036</v>
      </c>
      <c r="CE91" s="114">
        <v>33273620</v>
      </c>
      <c r="CF91" s="114">
        <v>33952029</v>
      </c>
      <c r="CG91" s="114">
        <v>34628775</v>
      </c>
      <c r="CH91" s="114">
        <v>35310048</v>
      </c>
      <c r="CI91" s="114">
        <v>36000486</v>
      </c>
      <c r="CJ91" s="114">
        <v>36687951</v>
      </c>
      <c r="CK91" s="114">
        <v>37334677</v>
      </c>
      <c r="CL91" s="114">
        <v>37955409</v>
      </c>
      <c r="CM91" s="114">
        <v>38557794</v>
      </c>
      <c r="CN91" s="114">
        <v>39150010</v>
      </c>
      <c r="CO91" s="114">
        <v>39734503</v>
      </c>
      <c r="CP91" s="114">
        <v>40253853</v>
      </c>
      <c r="CQ91" s="114">
        <v>40675144</v>
      </c>
      <c r="CR91" s="114">
        <v>40972191</v>
      </c>
      <c r="CS91" s="114">
        <v>41120474</v>
      </c>
      <c r="CT91" s="114">
        <v>41118141</v>
      </c>
      <c r="CU91" s="114">
        <v>41181409</v>
      </c>
      <c r="CV91" s="114">
        <v>41312909</v>
      </c>
      <c r="CW91" s="114">
        <v>41520525</v>
      </c>
      <c r="CX91" s="114">
        <v>41811931</v>
      </c>
      <c r="CY91" s="114">
        <v>42193158</v>
      </c>
      <c r="CZ91" s="114">
        <v>42511300</v>
      </c>
      <c r="DA91" s="114">
        <v>42779684</v>
      </c>
      <c r="DB91" s="114">
        <v>43010382</v>
      </c>
      <c r="DC91" s="114">
        <v>43213473</v>
      </c>
      <c r="DD91" s="114">
        <v>43386616</v>
      </c>
      <c r="DE91" s="114">
        <v>43523513</v>
      </c>
      <c r="DF91" s="114">
        <v>43624835</v>
      </c>
      <c r="DG91" s="114">
        <v>43690526</v>
      </c>
      <c r="DH91" s="114">
        <v>43718570</v>
      </c>
      <c r="DI91" s="114">
        <v>43700694</v>
      </c>
      <c r="DJ91" s="114">
        <v>43646193</v>
      </c>
      <c r="DK91" s="114">
        <v>43566752</v>
      </c>
      <c r="DL91" s="114">
        <v>43469894</v>
      </c>
      <c r="DM91" s="114">
        <v>43368270</v>
      </c>
      <c r="DN91" s="114">
        <v>43271684</v>
      </c>
      <c r="DO91" s="114">
        <v>43135315</v>
      </c>
      <c r="DP91" s="114">
        <v>43106113</v>
      </c>
      <c r="DQ91" s="114">
        <v>42999381</v>
      </c>
      <c r="DR91" s="114">
        <v>42878927</v>
      </c>
      <c r="DS91" s="114">
        <v>42748010</v>
      </c>
      <c r="DT91" s="114">
        <v>42655720</v>
      </c>
      <c r="DU91" s="114">
        <v>42451912</v>
      </c>
      <c r="DV91" s="114">
        <v>42317603</v>
      </c>
      <c r="DW91" s="114">
        <v>42184669</v>
      </c>
      <c r="DX91" s="114">
        <v>42051428</v>
      </c>
      <c r="DY91" s="114">
        <v>41928742</v>
      </c>
      <c r="DZ91" s="114">
        <v>41829411</v>
      </c>
      <c r="EA91" s="114">
        <v>41751576</v>
      </c>
      <c r="EB91" s="114">
        <v>41693150</v>
      </c>
      <c r="EC91" s="114">
        <v>41649557</v>
      </c>
      <c r="ED91" s="114">
        <v>41605069</v>
      </c>
      <c r="EE91" s="114">
        <v>41548941</v>
      </c>
      <c r="EF91" s="114">
        <v>41482709</v>
      </c>
      <c r="EG91" s="114">
        <v>41410058</v>
      </c>
      <c r="EH91" s="114">
        <v>41333424</v>
      </c>
      <c r="EI91" s="114">
        <v>41251432</v>
      </c>
      <c r="EJ91" s="114">
        <v>41160416</v>
      </c>
      <c r="EK91" s="114">
        <v>41056334</v>
      </c>
      <c r="EL91" s="114">
        <v>40935674</v>
      </c>
      <c r="EM91" s="114">
        <v>40796260</v>
      </c>
      <c r="EN91" s="114">
        <v>40641693</v>
      </c>
      <c r="EO91" s="114">
        <v>40477340</v>
      </c>
      <c r="EP91" s="114">
        <v>40308840</v>
      </c>
      <c r="EQ91" s="114">
        <v>40142187</v>
      </c>
      <c r="ER91" s="114">
        <v>39976186</v>
      </c>
      <c r="ES91" s="114">
        <v>39809553</v>
      </c>
      <c r="ET91" s="114">
        <v>39647922</v>
      </c>
      <c r="EU91" s="114">
        <v>39498972</v>
      </c>
      <c r="EV91" s="114">
        <v>39367663</v>
      </c>
    </row>
    <row r="92" spans="1:152" ht="14.1" customHeight="1" x14ac:dyDescent="0.2">
      <c r="A92" s="113" t="s">
        <v>12</v>
      </c>
      <c r="B92" s="114">
        <v>1636720</v>
      </c>
      <c r="C92" s="114">
        <v>1695035</v>
      </c>
      <c r="D92" s="114">
        <v>1760607</v>
      </c>
      <c r="E92" s="114">
        <v>1833591</v>
      </c>
      <c r="F92" s="114">
        <v>1914732</v>
      </c>
      <c r="G92" s="114">
        <v>2003346</v>
      </c>
      <c r="H92" s="114">
        <v>2100413</v>
      </c>
      <c r="I92" s="114">
        <v>2208033</v>
      </c>
      <c r="J92" s="114">
        <v>2322117</v>
      </c>
      <c r="K92" s="114">
        <v>2436471</v>
      </c>
      <c r="L92" s="114">
        <v>2546805</v>
      </c>
      <c r="M92" s="114">
        <v>2654750</v>
      </c>
      <c r="N92" s="114">
        <v>2761051</v>
      </c>
      <c r="O92" s="114">
        <v>2867253</v>
      </c>
      <c r="P92" s="114">
        <v>2977969</v>
      </c>
      <c r="Q92" s="114">
        <v>3095650</v>
      </c>
      <c r="R92" s="114">
        <v>3217472</v>
      </c>
      <c r="S92" s="114">
        <v>3344815</v>
      </c>
      <c r="T92" s="114">
        <v>3477389</v>
      </c>
      <c r="U92" s="114">
        <v>3613404</v>
      </c>
      <c r="V92" s="114">
        <v>3751987</v>
      </c>
      <c r="W92" s="114">
        <v>3901641</v>
      </c>
      <c r="X92" s="114">
        <v>4056961</v>
      </c>
      <c r="Y92" s="114">
        <v>4212209</v>
      </c>
      <c r="Z92" s="114">
        <v>4361081</v>
      </c>
      <c r="AA92" s="114">
        <v>4501381</v>
      </c>
      <c r="AB92" s="114">
        <v>4626747</v>
      </c>
      <c r="AC92" s="114">
        <v>4739215</v>
      </c>
      <c r="AD92" s="114">
        <v>4852096</v>
      </c>
      <c r="AE92" s="114">
        <v>4981565</v>
      </c>
      <c r="AF92" s="114">
        <v>5142109</v>
      </c>
      <c r="AG92" s="114">
        <v>5330290</v>
      </c>
      <c r="AH92" s="114">
        <v>5545660</v>
      </c>
      <c r="AI92" s="114">
        <v>5781582</v>
      </c>
      <c r="AJ92" s="114">
        <v>6029538</v>
      </c>
      <c r="AK92" s="114">
        <v>6279308</v>
      </c>
      <c r="AL92" s="114">
        <v>6531083</v>
      </c>
      <c r="AM92" s="114">
        <v>6792608</v>
      </c>
      <c r="AN92" s="114">
        <v>7055100</v>
      </c>
      <c r="AO92" s="114">
        <v>7304321</v>
      </c>
      <c r="AP92" s="114">
        <v>7530086</v>
      </c>
      <c r="AQ92" s="114">
        <v>7732620</v>
      </c>
      <c r="AR92" s="114">
        <v>7897743</v>
      </c>
      <c r="AS92" s="114">
        <v>8056243</v>
      </c>
      <c r="AT92" s="114">
        <v>8232939</v>
      </c>
      <c r="AU92" s="114">
        <v>8445693</v>
      </c>
      <c r="AV92" s="114">
        <v>8686754</v>
      </c>
      <c r="AW92" s="114">
        <v>8960033</v>
      </c>
      <c r="AX92" s="114">
        <v>9257072</v>
      </c>
      <c r="AY92" s="114">
        <v>9557892</v>
      </c>
      <c r="AZ92" s="114">
        <v>9855442</v>
      </c>
      <c r="BA92" s="114">
        <v>10152714</v>
      </c>
      <c r="BB92" s="114">
        <v>10433279</v>
      </c>
      <c r="BC92" s="114">
        <v>10756060</v>
      </c>
      <c r="BD92" s="114">
        <v>11092671</v>
      </c>
      <c r="BE92" s="114">
        <v>11473528</v>
      </c>
      <c r="BF92" s="114">
        <v>11905663</v>
      </c>
      <c r="BG92" s="114">
        <v>12374666</v>
      </c>
      <c r="BH92" s="114">
        <v>12888684</v>
      </c>
      <c r="BI92" s="114">
        <v>13458787</v>
      </c>
      <c r="BJ92" s="114">
        <v>14057764</v>
      </c>
      <c r="BK92" s="114">
        <v>14746910</v>
      </c>
      <c r="BL92" s="114">
        <v>15488284</v>
      </c>
      <c r="BM92" s="114">
        <v>16252462</v>
      </c>
      <c r="BN92" s="114">
        <v>17008855</v>
      </c>
      <c r="BO92" s="114">
        <v>17758255</v>
      </c>
      <c r="BP92" s="114">
        <v>18424149</v>
      </c>
      <c r="BQ92" s="114">
        <v>19065401</v>
      </c>
      <c r="BR92" s="114">
        <v>19702699</v>
      </c>
      <c r="BS92" s="114">
        <v>20357287</v>
      </c>
      <c r="BT92" s="114">
        <v>21044602</v>
      </c>
      <c r="BU92" s="114">
        <v>21780684</v>
      </c>
      <c r="BV92" s="114">
        <v>22526740</v>
      </c>
      <c r="BW92" s="114">
        <v>23273099</v>
      </c>
      <c r="BX92" s="114">
        <v>24010751</v>
      </c>
      <c r="BY92" s="114">
        <v>24727360</v>
      </c>
      <c r="BZ92" s="114">
        <v>25415020</v>
      </c>
      <c r="CA92" s="114">
        <v>26075096</v>
      </c>
      <c r="CB92" s="114">
        <v>26713720</v>
      </c>
      <c r="CC92" s="114">
        <v>27336757</v>
      </c>
      <c r="CD92" s="114">
        <v>27953552</v>
      </c>
      <c r="CE92" s="114">
        <v>28579155</v>
      </c>
      <c r="CF92" s="114">
        <v>29253970</v>
      </c>
      <c r="CG92" s="114">
        <v>29957324</v>
      </c>
      <c r="CH92" s="114">
        <v>30668045</v>
      </c>
      <c r="CI92" s="114">
        <v>31364238</v>
      </c>
      <c r="CJ92" s="114">
        <v>32040180</v>
      </c>
      <c r="CK92" s="114">
        <v>32709472</v>
      </c>
      <c r="CL92" s="114">
        <v>33377990</v>
      </c>
      <c r="CM92" s="114">
        <v>34051168</v>
      </c>
      <c r="CN92" s="114">
        <v>34733052</v>
      </c>
      <c r="CO92" s="114">
        <v>35411900</v>
      </c>
      <c r="CP92" s="114">
        <v>36051510</v>
      </c>
      <c r="CQ92" s="114">
        <v>36666097</v>
      </c>
      <c r="CR92" s="114">
        <v>37262876</v>
      </c>
      <c r="CS92" s="114">
        <v>37849556</v>
      </c>
      <c r="CT92" s="114">
        <v>38428435</v>
      </c>
      <c r="CU92" s="114">
        <v>38943615</v>
      </c>
      <c r="CV92" s="114">
        <v>39363288</v>
      </c>
      <c r="CW92" s="114">
        <v>39662222</v>
      </c>
      <c r="CX92" s="114">
        <v>39816761</v>
      </c>
      <c r="CY92" s="114">
        <v>39825170</v>
      </c>
      <c r="CZ92" s="114">
        <v>39897990</v>
      </c>
      <c r="DA92" s="114">
        <v>40037431</v>
      </c>
      <c r="DB92" s="114">
        <v>40250856</v>
      </c>
      <c r="DC92" s="114">
        <v>40545442</v>
      </c>
      <c r="DD92" s="114">
        <v>40926866</v>
      </c>
      <c r="DE92" s="114">
        <v>41246810</v>
      </c>
      <c r="DF92" s="114">
        <v>41518263</v>
      </c>
      <c r="DG92" s="114">
        <v>41753044</v>
      </c>
      <c r="DH92" s="114">
        <v>41961016</v>
      </c>
      <c r="DI92" s="114">
        <v>42139968</v>
      </c>
      <c r="DJ92" s="114">
        <v>42283618</v>
      </c>
      <c r="DK92" s="114">
        <v>42392497</v>
      </c>
      <c r="DL92" s="114">
        <v>42466352</v>
      </c>
      <c r="DM92" s="114">
        <v>42503100</v>
      </c>
      <c r="DN92" s="114">
        <v>42494649</v>
      </c>
      <c r="DO92" s="114">
        <v>42450180</v>
      </c>
      <c r="DP92" s="114">
        <v>42381159</v>
      </c>
      <c r="DQ92" s="114">
        <v>42294928</v>
      </c>
      <c r="DR92" s="114">
        <v>42203836</v>
      </c>
      <c r="DS92" s="114">
        <v>42117405</v>
      </c>
      <c r="DT92" s="114">
        <v>41991649</v>
      </c>
      <c r="DU92" s="114">
        <v>41970966</v>
      </c>
      <c r="DV92" s="114">
        <v>41874002</v>
      </c>
      <c r="DW92" s="114">
        <v>41763605</v>
      </c>
      <c r="DX92" s="114">
        <v>41642984</v>
      </c>
      <c r="DY92" s="114">
        <v>41559904</v>
      </c>
      <c r="DZ92" s="114">
        <v>41368203</v>
      </c>
      <c r="EA92" s="114">
        <v>41244246</v>
      </c>
      <c r="EB92" s="114">
        <v>41121582</v>
      </c>
      <c r="EC92" s="114">
        <v>40998613</v>
      </c>
      <c r="ED92" s="114">
        <v>40886041</v>
      </c>
      <c r="EE92" s="114">
        <v>40796419</v>
      </c>
      <c r="EF92" s="114">
        <v>40727864</v>
      </c>
      <c r="EG92" s="114">
        <v>40678290</v>
      </c>
      <c r="EH92" s="114">
        <v>40643190</v>
      </c>
      <c r="EI92" s="114">
        <v>40607162</v>
      </c>
      <c r="EJ92" s="114">
        <v>40559636</v>
      </c>
      <c r="EK92" s="114">
        <v>40502097</v>
      </c>
      <c r="EL92" s="114">
        <v>40438171</v>
      </c>
      <c r="EM92" s="114">
        <v>40370180</v>
      </c>
      <c r="EN92" s="114">
        <v>40296774</v>
      </c>
      <c r="EO92" s="114">
        <v>40214416</v>
      </c>
      <c r="EP92" s="114">
        <v>40119167</v>
      </c>
      <c r="EQ92" s="114">
        <v>40007623</v>
      </c>
      <c r="ER92" s="114">
        <v>39883005</v>
      </c>
      <c r="ES92" s="114">
        <v>39748761</v>
      </c>
      <c r="ET92" s="114">
        <v>39602018</v>
      </c>
      <c r="EU92" s="114">
        <v>39440164</v>
      </c>
      <c r="EV92" s="114">
        <v>39261199</v>
      </c>
    </row>
    <row r="93" spans="1:152" ht="14.1" customHeight="1" x14ac:dyDescent="0.2">
      <c r="A93" s="113" t="s">
        <v>13</v>
      </c>
      <c r="B93" s="114">
        <v>1174006</v>
      </c>
      <c r="C93" s="114">
        <v>1236639</v>
      </c>
      <c r="D93" s="114">
        <v>1296140</v>
      </c>
      <c r="E93" s="114">
        <v>1354389</v>
      </c>
      <c r="F93" s="114">
        <v>1413125</v>
      </c>
      <c r="G93" s="114">
        <v>1474083</v>
      </c>
      <c r="H93" s="114">
        <v>1535876</v>
      </c>
      <c r="I93" s="114">
        <v>1597029</v>
      </c>
      <c r="J93" s="114">
        <v>1660797</v>
      </c>
      <c r="K93" s="114">
        <v>1731015</v>
      </c>
      <c r="L93" s="114">
        <v>1810623</v>
      </c>
      <c r="M93" s="114">
        <v>1901162</v>
      </c>
      <c r="N93" s="114">
        <v>2001661</v>
      </c>
      <c r="O93" s="114">
        <v>2107541</v>
      </c>
      <c r="P93" s="114">
        <v>2213198</v>
      </c>
      <c r="Q93" s="114">
        <v>2315231</v>
      </c>
      <c r="R93" s="114">
        <v>2415037</v>
      </c>
      <c r="S93" s="114">
        <v>2513162</v>
      </c>
      <c r="T93" s="114">
        <v>2611584</v>
      </c>
      <c r="U93" s="114">
        <v>2714641</v>
      </c>
      <c r="V93" s="114">
        <v>2824334</v>
      </c>
      <c r="W93" s="114">
        <v>2940727</v>
      </c>
      <c r="X93" s="114">
        <v>3062391</v>
      </c>
      <c r="Y93" s="114">
        <v>3188004</v>
      </c>
      <c r="Z93" s="114">
        <v>3314994</v>
      </c>
      <c r="AA93" s="114">
        <v>3444180</v>
      </c>
      <c r="AB93" s="114">
        <v>3578839</v>
      </c>
      <c r="AC93" s="114">
        <v>3718846</v>
      </c>
      <c r="AD93" s="114">
        <v>3859871</v>
      </c>
      <c r="AE93" s="114">
        <v>3997096</v>
      </c>
      <c r="AF93" s="114">
        <v>4126562</v>
      </c>
      <c r="AG93" s="114">
        <v>4235330</v>
      </c>
      <c r="AH93" s="114">
        <v>4330152</v>
      </c>
      <c r="AI93" s="114">
        <v>4425114</v>
      </c>
      <c r="AJ93" s="114">
        <v>4535571</v>
      </c>
      <c r="AK93" s="114">
        <v>4674059</v>
      </c>
      <c r="AL93" s="114">
        <v>4846296</v>
      </c>
      <c r="AM93" s="114">
        <v>5045581</v>
      </c>
      <c r="AN93" s="114">
        <v>5263732</v>
      </c>
      <c r="AO93" s="114">
        <v>5492251</v>
      </c>
      <c r="AP93" s="114">
        <v>5721405</v>
      </c>
      <c r="AQ93" s="114">
        <v>5950847</v>
      </c>
      <c r="AR93" s="114">
        <v>6184479</v>
      </c>
      <c r="AS93" s="114">
        <v>6422033</v>
      </c>
      <c r="AT93" s="114">
        <v>6650358</v>
      </c>
      <c r="AU93" s="114">
        <v>6862881</v>
      </c>
      <c r="AV93" s="114">
        <v>7058686</v>
      </c>
      <c r="AW93" s="114">
        <v>7235106</v>
      </c>
      <c r="AX93" s="114">
        <v>7406327</v>
      </c>
      <c r="AY93" s="114">
        <v>7594537</v>
      </c>
      <c r="AZ93" s="114">
        <v>7814505</v>
      </c>
      <c r="BA93" s="114">
        <v>8047525</v>
      </c>
      <c r="BB93" s="114">
        <v>8292690</v>
      </c>
      <c r="BC93" s="114">
        <v>8579789</v>
      </c>
      <c r="BD93" s="114">
        <v>8855980</v>
      </c>
      <c r="BE93" s="114">
        <v>9127960</v>
      </c>
      <c r="BF93" s="114">
        <v>9406140</v>
      </c>
      <c r="BG93" s="114">
        <v>9687808</v>
      </c>
      <c r="BH93" s="114">
        <v>9981283</v>
      </c>
      <c r="BI93" s="114">
        <v>10302485</v>
      </c>
      <c r="BJ93" s="114">
        <v>10660151</v>
      </c>
      <c r="BK93" s="114">
        <v>11065738</v>
      </c>
      <c r="BL93" s="114">
        <v>11502272</v>
      </c>
      <c r="BM93" s="114">
        <v>11980392</v>
      </c>
      <c r="BN93" s="114">
        <v>12510857</v>
      </c>
      <c r="BO93" s="114">
        <v>13075002</v>
      </c>
      <c r="BP93" s="114">
        <v>13728218</v>
      </c>
      <c r="BQ93" s="114">
        <v>14432857</v>
      </c>
      <c r="BR93" s="114">
        <v>15160167</v>
      </c>
      <c r="BS93" s="114">
        <v>15881024</v>
      </c>
      <c r="BT93" s="114">
        <v>16596342</v>
      </c>
      <c r="BU93" s="114">
        <v>17234743</v>
      </c>
      <c r="BV93" s="114">
        <v>17851427</v>
      </c>
      <c r="BW93" s="114">
        <v>18465413</v>
      </c>
      <c r="BX93" s="114">
        <v>19096574</v>
      </c>
      <c r="BY93" s="114">
        <v>19759247</v>
      </c>
      <c r="BZ93" s="114">
        <v>20468751</v>
      </c>
      <c r="CA93" s="114">
        <v>21188431</v>
      </c>
      <c r="CB93" s="114">
        <v>21909002</v>
      </c>
      <c r="CC93" s="114">
        <v>22621966</v>
      </c>
      <c r="CD93" s="114">
        <v>23315502</v>
      </c>
      <c r="CE93" s="114">
        <v>23982166</v>
      </c>
      <c r="CF93" s="114">
        <v>24622984</v>
      </c>
      <c r="CG93" s="114">
        <v>25243610</v>
      </c>
      <c r="CH93" s="114">
        <v>25849585</v>
      </c>
      <c r="CI93" s="114">
        <v>26449884</v>
      </c>
      <c r="CJ93" s="114">
        <v>27058581</v>
      </c>
      <c r="CK93" s="114">
        <v>27713904</v>
      </c>
      <c r="CL93" s="114">
        <v>28396771</v>
      </c>
      <c r="CM93" s="114">
        <v>29087463</v>
      </c>
      <c r="CN93" s="114">
        <v>29765586</v>
      </c>
      <c r="CO93" s="114">
        <v>30425807</v>
      </c>
      <c r="CP93" s="114">
        <v>31080976</v>
      </c>
      <c r="CQ93" s="114">
        <v>31736300</v>
      </c>
      <c r="CR93" s="114">
        <v>32396594</v>
      </c>
      <c r="CS93" s="114">
        <v>33065305</v>
      </c>
      <c r="CT93" s="114">
        <v>33731252</v>
      </c>
      <c r="CU93" s="114">
        <v>34360057</v>
      </c>
      <c r="CV93" s="114">
        <v>34965177</v>
      </c>
      <c r="CW93" s="114">
        <v>35553243</v>
      </c>
      <c r="CX93" s="114">
        <v>36131376</v>
      </c>
      <c r="CY93" s="114">
        <v>36701706</v>
      </c>
      <c r="CZ93" s="114">
        <v>37210273</v>
      </c>
      <c r="DA93" s="114">
        <v>37626567</v>
      </c>
      <c r="DB93" s="114">
        <v>37926458</v>
      </c>
      <c r="DC93" s="114">
        <v>38087265</v>
      </c>
      <c r="DD93" s="114">
        <v>38107331</v>
      </c>
      <c r="DE93" s="114">
        <v>38190224</v>
      </c>
      <c r="DF93" s="114">
        <v>38337937</v>
      </c>
      <c r="DG93" s="114">
        <v>38557446</v>
      </c>
      <c r="DH93" s="114">
        <v>38855496</v>
      </c>
      <c r="DI93" s="114">
        <v>39237470</v>
      </c>
      <c r="DJ93" s="114">
        <v>39560415</v>
      </c>
      <c r="DK93" s="114">
        <v>39836703</v>
      </c>
      <c r="DL93" s="114">
        <v>40077535</v>
      </c>
      <c r="DM93" s="114">
        <v>40292227</v>
      </c>
      <c r="DN93" s="114">
        <v>40478620</v>
      </c>
      <c r="DO93" s="114">
        <v>40630745</v>
      </c>
      <c r="DP93" s="114">
        <v>40748986</v>
      </c>
      <c r="DQ93" s="114">
        <v>40833065</v>
      </c>
      <c r="DR93" s="114">
        <v>40880855</v>
      </c>
      <c r="DS93" s="114">
        <v>40884569</v>
      </c>
      <c r="DT93" s="114">
        <v>40853208</v>
      </c>
      <c r="DU93" s="114">
        <v>40797851</v>
      </c>
      <c r="DV93" s="114">
        <v>40725603</v>
      </c>
      <c r="DW93" s="114">
        <v>40648372</v>
      </c>
      <c r="DX93" s="114">
        <v>40575369</v>
      </c>
      <c r="DY93" s="114">
        <v>40463767</v>
      </c>
      <c r="DZ93" s="114">
        <v>40454473</v>
      </c>
      <c r="EA93" s="114">
        <v>40370622</v>
      </c>
      <c r="EB93" s="114">
        <v>40273707</v>
      </c>
      <c r="EC93" s="114">
        <v>40166904</v>
      </c>
      <c r="ED93" s="114">
        <v>40096182</v>
      </c>
      <c r="EE93" s="114">
        <v>39920872</v>
      </c>
      <c r="EF93" s="114">
        <v>39810827</v>
      </c>
      <c r="EG93" s="114">
        <v>39701902</v>
      </c>
      <c r="EH93" s="114">
        <v>39592524</v>
      </c>
      <c r="EI93" s="114">
        <v>39493258</v>
      </c>
      <c r="EJ93" s="114">
        <v>39416383</v>
      </c>
      <c r="EK93" s="114">
        <v>39360098</v>
      </c>
      <c r="EL93" s="114">
        <v>39322296</v>
      </c>
      <c r="EM93" s="114">
        <v>39298602</v>
      </c>
      <c r="EN93" s="114">
        <v>39273926</v>
      </c>
      <c r="EO93" s="114">
        <v>39237954</v>
      </c>
      <c r="EP93" s="114">
        <v>39192075</v>
      </c>
      <c r="EQ93" s="114">
        <v>39139770</v>
      </c>
      <c r="ER93" s="114">
        <v>39079024</v>
      </c>
      <c r="ES93" s="114">
        <v>39008409</v>
      </c>
      <c r="ET93" s="114">
        <v>38930772</v>
      </c>
      <c r="EU93" s="114">
        <v>38848620</v>
      </c>
      <c r="EV93" s="114">
        <v>38765356</v>
      </c>
    </row>
    <row r="94" spans="1:152" ht="14.1" customHeight="1" x14ac:dyDescent="0.2">
      <c r="A94" s="113" t="s">
        <v>14</v>
      </c>
      <c r="B94" s="114">
        <v>787647</v>
      </c>
      <c r="C94" s="114">
        <v>818221</v>
      </c>
      <c r="D94" s="114">
        <v>853818</v>
      </c>
      <c r="E94" s="114">
        <v>893385</v>
      </c>
      <c r="F94" s="114">
        <v>936091</v>
      </c>
      <c r="G94" s="114">
        <v>980822</v>
      </c>
      <c r="H94" s="114">
        <v>1028657</v>
      </c>
      <c r="I94" s="114">
        <v>1080664</v>
      </c>
      <c r="J94" s="114">
        <v>1135718</v>
      </c>
      <c r="K94" s="114">
        <v>1192401</v>
      </c>
      <c r="L94" s="114">
        <v>1249517</v>
      </c>
      <c r="M94" s="114">
        <v>1305204</v>
      </c>
      <c r="N94" s="114">
        <v>1360359</v>
      </c>
      <c r="O94" s="114">
        <v>1417378</v>
      </c>
      <c r="P94" s="114">
        <v>1479732</v>
      </c>
      <c r="Q94" s="114">
        <v>1550563</v>
      </c>
      <c r="R94" s="114">
        <v>1629938</v>
      </c>
      <c r="S94" s="114">
        <v>1717279</v>
      </c>
      <c r="T94" s="114">
        <v>1809314</v>
      </c>
      <c r="U94" s="114">
        <v>1901254</v>
      </c>
      <c r="V94" s="114">
        <v>1989984</v>
      </c>
      <c r="W94" s="114">
        <v>2078240</v>
      </c>
      <c r="X94" s="114">
        <v>2164735</v>
      </c>
      <c r="Y94" s="114">
        <v>2250827</v>
      </c>
      <c r="Z94" s="114">
        <v>2339679</v>
      </c>
      <c r="AA94" s="114">
        <v>2434037</v>
      </c>
      <c r="AB94" s="114">
        <v>2532123</v>
      </c>
      <c r="AC94" s="114">
        <v>2635030</v>
      </c>
      <c r="AD94" s="114">
        <v>2742238</v>
      </c>
      <c r="AE94" s="114">
        <v>2852192</v>
      </c>
      <c r="AF94" s="114">
        <v>2964479</v>
      </c>
      <c r="AG94" s="114">
        <v>3077524</v>
      </c>
      <c r="AH94" s="114">
        <v>3194322</v>
      </c>
      <c r="AI94" s="114">
        <v>3311766</v>
      </c>
      <c r="AJ94" s="114">
        <v>3425884</v>
      </c>
      <c r="AK94" s="114">
        <v>3532793</v>
      </c>
      <c r="AL94" s="114">
        <v>3627273</v>
      </c>
      <c r="AM94" s="114">
        <v>3710982</v>
      </c>
      <c r="AN94" s="114">
        <v>3795005</v>
      </c>
      <c r="AO94" s="114">
        <v>3892226</v>
      </c>
      <c r="AP94" s="114">
        <v>4013434</v>
      </c>
      <c r="AQ94" s="114">
        <v>4162813</v>
      </c>
      <c r="AR94" s="114">
        <v>4335867</v>
      </c>
      <c r="AS94" s="114">
        <v>4528743</v>
      </c>
      <c r="AT94" s="114">
        <v>4733603</v>
      </c>
      <c r="AU94" s="114">
        <v>4944518</v>
      </c>
      <c r="AV94" s="114">
        <v>5161713</v>
      </c>
      <c r="AW94" s="114">
        <v>5391371</v>
      </c>
      <c r="AX94" s="114">
        <v>5626736</v>
      </c>
      <c r="AY94" s="114">
        <v>5855950</v>
      </c>
      <c r="AZ94" s="114">
        <v>6069861</v>
      </c>
      <c r="BA94" s="114">
        <v>6253940</v>
      </c>
      <c r="BB94" s="114">
        <v>6405854</v>
      </c>
      <c r="BC94" s="114">
        <v>6566926</v>
      </c>
      <c r="BD94" s="114">
        <v>6731179</v>
      </c>
      <c r="BE94" s="114">
        <v>6921884</v>
      </c>
      <c r="BF94" s="114">
        <v>7134282</v>
      </c>
      <c r="BG94" s="114">
        <v>7370898</v>
      </c>
      <c r="BH94" s="114">
        <v>7624266</v>
      </c>
      <c r="BI94" s="114">
        <v>7879112</v>
      </c>
      <c r="BJ94" s="114">
        <v>8130626</v>
      </c>
      <c r="BK94" s="114">
        <v>8390788</v>
      </c>
      <c r="BL94" s="114">
        <v>8653207</v>
      </c>
      <c r="BM94" s="114">
        <v>8926857</v>
      </c>
      <c r="BN94" s="114">
        <v>9226351</v>
      </c>
      <c r="BO94" s="114">
        <v>9561848</v>
      </c>
      <c r="BP94" s="114">
        <v>9939625</v>
      </c>
      <c r="BQ94" s="114">
        <v>10347704</v>
      </c>
      <c r="BR94" s="114">
        <v>10795122</v>
      </c>
      <c r="BS94" s="114">
        <v>11290652</v>
      </c>
      <c r="BT94" s="114">
        <v>11816988</v>
      </c>
      <c r="BU94" s="114">
        <v>12426137</v>
      </c>
      <c r="BV94" s="114">
        <v>13083062</v>
      </c>
      <c r="BW94" s="114">
        <v>13761592</v>
      </c>
      <c r="BX94" s="114">
        <v>14435500</v>
      </c>
      <c r="BY94" s="114">
        <v>15105763</v>
      </c>
      <c r="BZ94" s="114">
        <v>15707711</v>
      </c>
      <c r="CA94" s="114">
        <v>16291336</v>
      </c>
      <c r="CB94" s="114">
        <v>16873794</v>
      </c>
      <c r="CC94" s="114">
        <v>17473055</v>
      </c>
      <c r="CD94" s="114">
        <v>18101899</v>
      </c>
      <c r="CE94" s="114">
        <v>18774431</v>
      </c>
      <c r="CF94" s="114">
        <v>19456960</v>
      </c>
      <c r="CG94" s="114">
        <v>20141040</v>
      </c>
      <c r="CH94" s="114">
        <v>20819104</v>
      </c>
      <c r="CI94" s="114">
        <v>21480414</v>
      </c>
      <c r="CJ94" s="114">
        <v>22118351</v>
      </c>
      <c r="CK94" s="114">
        <v>22732802</v>
      </c>
      <c r="CL94" s="114">
        <v>23329023</v>
      </c>
      <c r="CM94" s="114">
        <v>23911877</v>
      </c>
      <c r="CN94" s="114">
        <v>24489566</v>
      </c>
      <c r="CO94" s="114">
        <v>25075016</v>
      </c>
      <c r="CP94" s="114">
        <v>25703904</v>
      </c>
      <c r="CQ94" s="114">
        <v>26358953</v>
      </c>
      <c r="CR94" s="114">
        <v>27022249</v>
      </c>
      <c r="CS94" s="114">
        <v>27675211</v>
      </c>
      <c r="CT94" s="114">
        <v>28312955</v>
      </c>
      <c r="CU94" s="114">
        <v>28947383</v>
      </c>
      <c r="CV94" s="114">
        <v>29583087</v>
      </c>
      <c r="CW94" s="114">
        <v>30224285</v>
      </c>
      <c r="CX94" s="114">
        <v>30873963</v>
      </c>
      <c r="CY94" s="114">
        <v>31521819</v>
      </c>
      <c r="CZ94" s="114">
        <v>32135733</v>
      </c>
      <c r="DA94" s="114">
        <v>32727804</v>
      </c>
      <c r="DB94" s="114">
        <v>33303587</v>
      </c>
      <c r="DC94" s="114">
        <v>33869089</v>
      </c>
      <c r="DD94" s="114">
        <v>34425906</v>
      </c>
      <c r="DE94" s="114">
        <v>34922772</v>
      </c>
      <c r="DF94" s="114">
        <v>35331458</v>
      </c>
      <c r="DG94" s="114">
        <v>35629654</v>
      </c>
      <c r="DH94" s="114">
        <v>35796511</v>
      </c>
      <c r="DI94" s="114">
        <v>35830593</v>
      </c>
      <c r="DJ94" s="114">
        <v>35926166</v>
      </c>
      <c r="DK94" s="114">
        <v>36084630</v>
      </c>
      <c r="DL94" s="114">
        <v>36312114</v>
      </c>
      <c r="DM94" s="114">
        <v>36614494</v>
      </c>
      <c r="DN94" s="114">
        <v>36996633</v>
      </c>
      <c r="DO94" s="114">
        <v>37322999</v>
      </c>
      <c r="DP94" s="114">
        <v>37605008</v>
      </c>
      <c r="DQ94" s="114">
        <v>37853124</v>
      </c>
      <c r="DR94" s="114">
        <v>38075956</v>
      </c>
      <c r="DS94" s="114">
        <v>38271404</v>
      </c>
      <c r="DT94" s="114">
        <v>38433828</v>
      </c>
      <c r="DU94" s="114">
        <v>38563605</v>
      </c>
      <c r="DV94" s="114">
        <v>38660465</v>
      </c>
      <c r="DW94" s="114">
        <v>38722352</v>
      </c>
      <c r="DX94" s="114">
        <v>38741997</v>
      </c>
      <c r="DY94" s="114">
        <v>38728046</v>
      </c>
      <c r="DZ94" s="114">
        <v>38690927</v>
      </c>
      <c r="EA94" s="114">
        <v>38637337</v>
      </c>
      <c r="EB94" s="114">
        <v>38578516</v>
      </c>
      <c r="EC94" s="114">
        <v>38523202</v>
      </c>
      <c r="ED94" s="114">
        <v>38430318</v>
      </c>
      <c r="EE94" s="114">
        <v>38435757</v>
      </c>
      <c r="EF94" s="114">
        <v>38369065</v>
      </c>
      <c r="EG94" s="114">
        <v>38289774</v>
      </c>
      <c r="EH94" s="114">
        <v>38200959</v>
      </c>
      <c r="EI94" s="114">
        <v>38145925</v>
      </c>
      <c r="EJ94" s="114">
        <v>37992183</v>
      </c>
      <c r="EK94" s="114">
        <v>37900069</v>
      </c>
      <c r="EL94" s="114">
        <v>37808890</v>
      </c>
      <c r="EM94" s="114">
        <v>37717167</v>
      </c>
      <c r="EN94" s="114">
        <v>37635210</v>
      </c>
      <c r="EO94" s="114">
        <v>37574989</v>
      </c>
      <c r="EP94" s="114">
        <v>37534635</v>
      </c>
      <c r="EQ94" s="114">
        <v>37512012</v>
      </c>
      <c r="ER94" s="114">
        <v>37503866</v>
      </c>
      <c r="ES94" s="114">
        <v>37495555</v>
      </c>
      <c r="ET94" s="114">
        <v>37475429</v>
      </c>
      <c r="EU94" s="114">
        <v>37443163</v>
      </c>
      <c r="EV94" s="114">
        <v>37400716</v>
      </c>
    </row>
    <row r="95" spans="1:152" ht="14.1" customHeight="1" x14ac:dyDescent="0.2">
      <c r="A95" s="113" t="s">
        <v>15</v>
      </c>
      <c r="B95" s="114">
        <v>445889</v>
      </c>
      <c r="C95" s="114">
        <v>468607</v>
      </c>
      <c r="D95" s="114">
        <v>491305</v>
      </c>
      <c r="E95" s="114">
        <v>514414</v>
      </c>
      <c r="F95" s="114">
        <v>538876</v>
      </c>
      <c r="G95" s="114">
        <v>564991</v>
      </c>
      <c r="H95" s="114">
        <v>592566</v>
      </c>
      <c r="I95" s="114">
        <v>621626</v>
      </c>
      <c r="J95" s="114">
        <v>652453</v>
      </c>
      <c r="K95" s="114">
        <v>685426</v>
      </c>
      <c r="L95" s="114">
        <v>720922</v>
      </c>
      <c r="M95" s="114">
        <v>759678</v>
      </c>
      <c r="N95" s="114">
        <v>801707</v>
      </c>
      <c r="O95" s="114">
        <v>845688</v>
      </c>
      <c r="P95" s="114">
        <v>890564</v>
      </c>
      <c r="Q95" s="114">
        <v>935798</v>
      </c>
      <c r="R95" s="114">
        <v>980039</v>
      </c>
      <c r="S95" s="114">
        <v>1023604</v>
      </c>
      <c r="T95" s="114">
        <v>1068836</v>
      </c>
      <c r="U95" s="114">
        <v>1118533</v>
      </c>
      <c r="V95" s="114">
        <v>1175048</v>
      </c>
      <c r="W95" s="114">
        <v>1238740</v>
      </c>
      <c r="X95" s="114">
        <v>1308336</v>
      </c>
      <c r="Y95" s="114">
        <v>1381092</v>
      </c>
      <c r="Z95" s="114">
        <v>1452970</v>
      </c>
      <c r="AA95" s="114">
        <v>1522219</v>
      </c>
      <c r="AB95" s="114">
        <v>1590426</v>
      </c>
      <c r="AC95" s="114">
        <v>1658195</v>
      </c>
      <c r="AD95" s="114">
        <v>1726892</v>
      </c>
      <c r="AE95" s="114">
        <v>1799239</v>
      </c>
      <c r="AF95" s="114">
        <v>1876383</v>
      </c>
      <c r="AG95" s="114">
        <v>1953352</v>
      </c>
      <c r="AH95" s="114">
        <v>2033036</v>
      </c>
      <c r="AI95" s="114">
        <v>2115689</v>
      </c>
      <c r="AJ95" s="114">
        <v>2200715</v>
      </c>
      <c r="AK95" s="114">
        <v>2287641</v>
      </c>
      <c r="AL95" s="114">
        <v>2378613</v>
      </c>
      <c r="AM95" s="114">
        <v>2473319</v>
      </c>
      <c r="AN95" s="114">
        <v>2568849</v>
      </c>
      <c r="AO95" s="114">
        <v>2661766</v>
      </c>
      <c r="AP95" s="114">
        <v>2749094</v>
      </c>
      <c r="AQ95" s="114">
        <v>2825620</v>
      </c>
      <c r="AR95" s="114">
        <v>2896188</v>
      </c>
      <c r="AS95" s="114">
        <v>2970693</v>
      </c>
      <c r="AT95" s="114">
        <v>3059167</v>
      </c>
      <c r="AU95" s="114">
        <v>3171808</v>
      </c>
      <c r="AV95" s="114">
        <v>3312526</v>
      </c>
      <c r="AW95" s="114">
        <v>3476460</v>
      </c>
      <c r="AX95" s="114">
        <v>3658503</v>
      </c>
      <c r="AY95" s="114">
        <v>3853080</v>
      </c>
      <c r="AZ95" s="114">
        <v>4053213</v>
      </c>
      <c r="BA95" s="114">
        <v>4251223</v>
      </c>
      <c r="BB95" s="114">
        <v>4450096</v>
      </c>
      <c r="BC95" s="114">
        <v>4661733</v>
      </c>
      <c r="BD95" s="114">
        <v>4856655</v>
      </c>
      <c r="BE95" s="114">
        <v>5033732</v>
      </c>
      <c r="BF95" s="114">
        <v>5192088</v>
      </c>
      <c r="BG95" s="114">
        <v>5331028</v>
      </c>
      <c r="BH95" s="114">
        <v>5462953</v>
      </c>
      <c r="BI95" s="114">
        <v>5607163</v>
      </c>
      <c r="BJ95" s="114">
        <v>5777516</v>
      </c>
      <c r="BK95" s="114">
        <v>5970159</v>
      </c>
      <c r="BL95" s="114">
        <v>6184702</v>
      </c>
      <c r="BM95" s="114">
        <v>6415138</v>
      </c>
      <c r="BN95" s="114">
        <v>6648113</v>
      </c>
      <c r="BO95" s="114">
        <v>6878086</v>
      </c>
      <c r="BP95" s="114">
        <v>7112942</v>
      </c>
      <c r="BQ95" s="114">
        <v>7352037</v>
      </c>
      <c r="BR95" s="114">
        <v>7602661</v>
      </c>
      <c r="BS95" s="114">
        <v>7876228</v>
      </c>
      <c r="BT95" s="114">
        <v>8181479</v>
      </c>
      <c r="BU95" s="114">
        <v>8524157</v>
      </c>
      <c r="BV95" s="114">
        <v>8893915</v>
      </c>
      <c r="BW95" s="114">
        <v>9298733</v>
      </c>
      <c r="BX95" s="114">
        <v>9746532</v>
      </c>
      <c r="BY95" s="114">
        <v>10221957</v>
      </c>
      <c r="BZ95" s="114">
        <v>10772643</v>
      </c>
      <c r="CA95" s="114">
        <v>11366192</v>
      </c>
      <c r="CB95" s="114">
        <v>11979894</v>
      </c>
      <c r="CC95" s="114">
        <v>12591003</v>
      </c>
      <c r="CD95" s="114">
        <v>13200338</v>
      </c>
      <c r="CE95" s="114">
        <v>13751775</v>
      </c>
      <c r="CF95" s="114">
        <v>14288847</v>
      </c>
      <c r="CG95" s="114">
        <v>14826484</v>
      </c>
      <c r="CH95" s="114">
        <v>15380375</v>
      </c>
      <c r="CI95" s="114">
        <v>15961596</v>
      </c>
      <c r="CJ95" s="114">
        <v>16582764</v>
      </c>
      <c r="CK95" s="114">
        <v>17213482</v>
      </c>
      <c r="CL95" s="114">
        <v>17846571</v>
      </c>
      <c r="CM95" s="114">
        <v>18475496</v>
      </c>
      <c r="CN95" s="114">
        <v>19090834</v>
      </c>
      <c r="CO95" s="114">
        <v>19686848</v>
      </c>
      <c r="CP95" s="114">
        <v>20262455</v>
      </c>
      <c r="CQ95" s="114">
        <v>20822368</v>
      </c>
      <c r="CR95" s="114">
        <v>21370922</v>
      </c>
      <c r="CS95" s="114">
        <v>21915508</v>
      </c>
      <c r="CT95" s="114">
        <v>22467808</v>
      </c>
      <c r="CU95" s="114">
        <v>23059952</v>
      </c>
      <c r="CV95" s="114">
        <v>23676616</v>
      </c>
      <c r="CW95" s="114">
        <v>24301829</v>
      </c>
      <c r="CX95" s="114">
        <v>24919036</v>
      </c>
      <c r="CY95" s="114">
        <v>25523942</v>
      </c>
      <c r="CZ95" s="114">
        <v>26127556</v>
      </c>
      <c r="DA95" s="114">
        <v>26733540</v>
      </c>
      <c r="DB95" s="114">
        <v>27345334</v>
      </c>
      <c r="DC95" s="114">
        <v>27965166</v>
      </c>
      <c r="DD95" s="114">
        <v>28583640</v>
      </c>
      <c r="DE95" s="114">
        <v>29171495</v>
      </c>
      <c r="DF95" s="114">
        <v>29739675</v>
      </c>
      <c r="DG95" s="114">
        <v>30292961</v>
      </c>
      <c r="DH95" s="114">
        <v>30836507</v>
      </c>
      <c r="DI95" s="114">
        <v>31371511</v>
      </c>
      <c r="DJ95" s="114">
        <v>31849932</v>
      </c>
      <c r="DK95" s="114">
        <v>32246163</v>
      </c>
      <c r="DL95" s="114">
        <v>32539958</v>
      </c>
      <c r="DM95" s="114">
        <v>32712423</v>
      </c>
      <c r="DN95" s="114">
        <v>32762293</v>
      </c>
      <c r="DO95" s="114">
        <v>32871653</v>
      </c>
      <c r="DP95" s="114">
        <v>33041176</v>
      </c>
      <c r="DQ95" s="114">
        <v>33276067</v>
      </c>
      <c r="DR95" s="114">
        <v>33581222</v>
      </c>
      <c r="DS95" s="114">
        <v>33960822</v>
      </c>
      <c r="DT95" s="114">
        <v>34289279</v>
      </c>
      <c r="DU95" s="114">
        <v>34576685</v>
      </c>
      <c r="DV95" s="114">
        <v>34832387</v>
      </c>
      <c r="DW95" s="114">
        <v>35063993</v>
      </c>
      <c r="DX95" s="114">
        <v>35269505</v>
      </c>
      <c r="DY95" s="114">
        <v>35443732</v>
      </c>
      <c r="DZ95" s="114">
        <v>35587036</v>
      </c>
      <c r="EA95" s="114">
        <v>35699159</v>
      </c>
      <c r="EB95" s="114">
        <v>35778166</v>
      </c>
      <c r="EC95" s="114">
        <v>35817486</v>
      </c>
      <c r="ED95" s="114">
        <v>35825265</v>
      </c>
      <c r="EE95" s="114">
        <v>35810952</v>
      </c>
      <c r="EF95" s="114">
        <v>35780750</v>
      </c>
      <c r="EG95" s="114">
        <v>35744901</v>
      </c>
      <c r="EH95" s="114">
        <v>35711432</v>
      </c>
      <c r="EI95" s="114">
        <v>35641885</v>
      </c>
      <c r="EJ95" s="114">
        <v>35664631</v>
      </c>
      <c r="EK95" s="114">
        <v>35619044</v>
      </c>
      <c r="EL95" s="114">
        <v>35561792</v>
      </c>
      <c r="EM95" s="114">
        <v>35495822</v>
      </c>
      <c r="EN95" s="114">
        <v>35460393</v>
      </c>
      <c r="EO95" s="114">
        <v>35335185</v>
      </c>
      <c r="EP95" s="114">
        <v>35266135</v>
      </c>
      <c r="EQ95" s="114">
        <v>35197653</v>
      </c>
      <c r="ER95" s="114">
        <v>35128275</v>
      </c>
      <c r="ES95" s="114">
        <v>35068019</v>
      </c>
      <c r="ET95" s="114">
        <v>35028366</v>
      </c>
      <c r="EU95" s="114">
        <v>35007523</v>
      </c>
      <c r="EV95" s="114">
        <v>35003551</v>
      </c>
    </row>
    <row r="96" spans="1:152" ht="12.75" customHeight="1" x14ac:dyDescent="0.2">
      <c r="A96" s="113" t="s">
        <v>47</v>
      </c>
      <c r="B96" s="114">
        <v>195639</v>
      </c>
      <c r="C96" s="114">
        <v>200320</v>
      </c>
      <c r="D96" s="114">
        <v>210027</v>
      </c>
      <c r="E96" s="114">
        <v>223551</v>
      </c>
      <c r="F96" s="114">
        <v>239105</v>
      </c>
      <c r="G96" s="114">
        <v>255546</v>
      </c>
      <c r="H96" s="114">
        <v>268884</v>
      </c>
      <c r="I96" s="114">
        <v>285058</v>
      </c>
      <c r="J96" s="114">
        <v>303198</v>
      </c>
      <c r="K96" s="114">
        <v>322591</v>
      </c>
      <c r="L96" s="114">
        <v>342162</v>
      </c>
      <c r="M96" s="114">
        <v>361062</v>
      </c>
      <c r="N96" s="114">
        <v>380508</v>
      </c>
      <c r="O96" s="114">
        <v>400780</v>
      </c>
      <c r="P96" s="114">
        <v>422229</v>
      </c>
      <c r="Q96" s="114">
        <v>445429</v>
      </c>
      <c r="R96" s="114">
        <v>470527</v>
      </c>
      <c r="S96" s="114">
        <v>497391</v>
      </c>
      <c r="T96" s="114">
        <v>525571</v>
      </c>
      <c r="U96" s="114">
        <v>554552</v>
      </c>
      <c r="V96" s="114">
        <v>584073</v>
      </c>
      <c r="W96" s="114">
        <v>614042</v>
      </c>
      <c r="X96" s="114">
        <v>643699</v>
      </c>
      <c r="Y96" s="114">
        <v>674491</v>
      </c>
      <c r="Z96" s="114">
        <v>707928</v>
      </c>
      <c r="AA96" s="114">
        <v>745727</v>
      </c>
      <c r="AB96" s="114">
        <v>788005</v>
      </c>
      <c r="AC96" s="114">
        <v>834409</v>
      </c>
      <c r="AD96" s="114">
        <v>883228</v>
      </c>
      <c r="AE96" s="114">
        <v>932190</v>
      </c>
      <c r="AF96" s="114">
        <v>979987</v>
      </c>
      <c r="AG96" s="114">
        <v>1025561</v>
      </c>
      <c r="AH96" s="114">
        <v>1070890</v>
      </c>
      <c r="AI96" s="114">
        <v>1117245</v>
      </c>
      <c r="AJ96" s="114">
        <v>1166602</v>
      </c>
      <c r="AK96" s="114">
        <v>1219180</v>
      </c>
      <c r="AL96" s="114">
        <v>1273830</v>
      </c>
      <c r="AM96" s="114">
        <v>1330766</v>
      </c>
      <c r="AN96" s="114">
        <v>1390001</v>
      </c>
      <c r="AO96" s="114">
        <v>1451228</v>
      </c>
      <c r="AP96" s="114">
        <v>1514572</v>
      </c>
      <c r="AQ96" s="114">
        <v>1580789</v>
      </c>
      <c r="AR96" s="114">
        <v>1651367</v>
      </c>
      <c r="AS96" s="114">
        <v>1725105</v>
      </c>
      <c r="AT96" s="114">
        <v>1799259</v>
      </c>
      <c r="AU96" s="114">
        <v>1872620</v>
      </c>
      <c r="AV96" s="114">
        <v>1942592</v>
      </c>
      <c r="AW96" s="114">
        <v>2010409</v>
      </c>
      <c r="AX96" s="114">
        <v>2082394</v>
      </c>
      <c r="AY96" s="114">
        <v>2165683</v>
      </c>
      <c r="AZ96" s="114">
        <v>2266445</v>
      </c>
      <c r="BA96" s="114">
        <v>2383007</v>
      </c>
      <c r="BB96" s="114">
        <v>2508644</v>
      </c>
      <c r="BC96" s="114">
        <v>2652377</v>
      </c>
      <c r="BD96" s="114">
        <v>2799859</v>
      </c>
      <c r="BE96" s="114">
        <v>2952228</v>
      </c>
      <c r="BF96" s="114">
        <v>3111398</v>
      </c>
      <c r="BG96" s="114">
        <v>3280136</v>
      </c>
      <c r="BH96" s="114">
        <v>3450877</v>
      </c>
      <c r="BI96" s="114">
        <v>3614276</v>
      </c>
      <c r="BJ96" s="114">
        <v>3763723</v>
      </c>
      <c r="BK96" s="114">
        <v>3898098</v>
      </c>
      <c r="BL96" s="114">
        <v>4017656</v>
      </c>
      <c r="BM96" s="114">
        <v>4132840</v>
      </c>
      <c r="BN96" s="114">
        <v>4258791</v>
      </c>
      <c r="BO96" s="114">
        <v>4405540</v>
      </c>
      <c r="BP96" s="114">
        <v>4569612</v>
      </c>
      <c r="BQ96" s="114">
        <v>4751534</v>
      </c>
      <c r="BR96" s="114">
        <v>4946566</v>
      </c>
      <c r="BS96" s="114">
        <v>5143998</v>
      </c>
      <c r="BT96" s="114">
        <v>5339945</v>
      </c>
      <c r="BU96" s="114">
        <v>5540867</v>
      </c>
      <c r="BV96" s="114">
        <v>5746886</v>
      </c>
      <c r="BW96" s="114">
        <v>5963611</v>
      </c>
      <c r="BX96" s="114">
        <v>6199755</v>
      </c>
      <c r="BY96" s="114">
        <v>6462135</v>
      </c>
      <c r="BZ96" s="114">
        <v>6755839</v>
      </c>
      <c r="CA96" s="114">
        <v>7072158</v>
      </c>
      <c r="CB96" s="114">
        <v>7417840</v>
      </c>
      <c r="CC96" s="114">
        <v>7799573</v>
      </c>
      <c r="CD96" s="114">
        <v>8204523</v>
      </c>
      <c r="CE96" s="114">
        <v>8673984</v>
      </c>
      <c r="CF96" s="114">
        <v>9179624</v>
      </c>
      <c r="CG96" s="114">
        <v>9703209</v>
      </c>
      <c r="CH96" s="114">
        <v>10226564</v>
      </c>
      <c r="CI96" s="114">
        <v>10750469</v>
      </c>
      <c r="CJ96" s="114">
        <v>11230140</v>
      </c>
      <c r="CK96" s="114">
        <v>11700334</v>
      </c>
      <c r="CL96" s="114">
        <v>12173026</v>
      </c>
      <c r="CM96" s="114">
        <v>12660761</v>
      </c>
      <c r="CN96" s="114">
        <v>13172351</v>
      </c>
      <c r="CO96" s="114">
        <v>13718145</v>
      </c>
      <c r="CP96" s="114">
        <v>14272493</v>
      </c>
      <c r="CQ96" s="114">
        <v>14829853</v>
      </c>
      <c r="CR96" s="114">
        <v>15385298</v>
      </c>
      <c r="CS96" s="114">
        <v>15931347</v>
      </c>
      <c r="CT96" s="114">
        <v>16463300</v>
      </c>
      <c r="CU96" s="114">
        <v>16978803</v>
      </c>
      <c r="CV96" s="114">
        <v>17482040</v>
      </c>
      <c r="CW96" s="114">
        <v>17976934</v>
      </c>
      <c r="CX96" s="114">
        <v>18469979</v>
      </c>
      <c r="CY96" s="114">
        <v>18971623</v>
      </c>
      <c r="CZ96" s="114">
        <v>19509242</v>
      </c>
      <c r="DA96" s="114">
        <v>20069231</v>
      </c>
      <c r="DB96" s="114">
        <v>20637450</v>
      </c>
      <c r="DC96" s="114">
        <v>21199276</v>
      </c>
      <c r="DD96" s="114">
        <v>21750687</v>
      </c>
      <c r="DE96" s="114">
        <v>22301951</v>
      </c>
      <c r="DF96" s="114">
        <v>22856397</v>
      </c>
      <c r="DG96" s="114">
        <v>23417215</v>
      </c>
      <c r="DH96" s="114">
        <v>23986474</v>
      </c>
      <c r="DI96" s="114">
        <v>24556258</v>
      </c>
      <c r="DJ96" s="114">
        <v>25100648</v>
      </c>
      <c r="DK96" s="114">
        <v>25628643</v>
      </c>
      <c r="DL96" s="114">
        <v>26143620</v>
      </c>
      <c r="DM96" s="114">
        <v>26649345</v>
      </c>
      <c r="DN96" s="114">
        <v>27146404</v>
      </c>
      <c r="DO96" s="114">
        <v>27591532</v>
      </c>
      <c r="DP96" s="114">
        <v>27962928</v>
      </c>
      <c r="DQ96" s="114">
        <v>28243353</v>
      </c>
      <c r="DR96" s="114">
        <v>28416842</v>
      </c>
      <c r="DS96" s="114">
        <v>28482390</v>
      </c>
      <c r="DT96" s="114">
        <v>28604406</v>
      </c>
      <c r="DU96" s="114">
        <v>28782723</v>
      </c>
      <c r="DV96" s="114">
        <v>29021190</v>
      </c>
      <c r="DW96" s="114">
        <v>29323285</v>
      </c>
      <c r="DX96" s="114">
        <v>29692258</v>
      </c>
      <c r="DY96" s="114">
        <v>30016961</v>
      </c>
      <c r="DZ96" s="114">
        <v>30305535</v>
      </c>
      <c r="EA96" s="114">
        <v>30565651</v>
      </c>
      <c r="EB96" s="114">
        <v>30803379</v>
      </c>
      <c r="EC96" s="114">
        <v>31016927</v>
      </c>
      <c r="ED96" s="114">
        <v>31201858</v>
      </c>
      <c r="EE96" s="114">
        <v>31358421</v>
      </c>
      <c r="EF96" s="114">
        <v>31486381</v>
      </c>
      <c r="EG96" s="114">
        <v>31584049</v>
      </c>
      <c r="EH96" s="114">
        <v>31645618</v>
      </c>
      <c r="EI96" s="114">
        <v>31678401</v>
      </c>
      <c r="EJ96" s="114">
        <v>31690734</v>
      </c>
      <c r="EK96" s="114">
        <v>31688082</v>
      </c>
      <c r="EL96" s="114">
        <v>31679498</v>
      </c>
      <c r="EM96" s="114">
        <v>31672083</v>
      </c>
      <c r="EN96" s="114">
        <v>31631249</v>
      </c>
      <c r="EO96" s="114">
        <v>31673733</v>
      </c>
      <c r="EP96" s="114">
        <v>31653664</v>
      </c>
      <c r="EQ96" s="114">
        <v>31623129</v>
      </c>
      <c r="ER96" s="114">
        <v>31589353</v>
      </c>
      <c r="ES96" s="114">
        <v>31585757</v>
      </c>
      <c r="ET96" s="114">
        <v>31503085</v>
      </c>
      <c r="EU96" s="114">
        <v>31459561</v>
      </c>
      <c r="EV96" s="114">
        <v>31400547</v>
      </c>
    </row>
    <row r="97" spans="1:152" ht="12.75" customHeight="1" x14ac:dyDescent="0.2">
      <c r="A97" s="113" t="s">
        <v>48</v>
      </c>
      <c r="B97" s="114">
        <v>89422</v>
      </c>
      <c r="C97" s="114">
        <v>85917</v>
      </c>
      <c r="D97" s="114">
        <v>83255</v>
      </c>
      <c r="E97" s="114">
        <v>81350</v>
      </c>
      <c r="F97" s="114">
        <v>80482</v>
      </c>
      <c r="G97" s="114">
        <v>80616</v>
      </c>
      <c r="H97" s="114">
        <v>86224</v>
      </c>
      <c r="I97" s="114">
        <v>92351</v>
      </c>
      <c r="J97" s="114">
        <v>99012</v>
      </c>
      <c r="K97" s="114">
        <v>105993</v>
      </c>
      <c r="L97" s="114">
        <v>113446</v>
      </c>
      <c r="M97" s="114">
        <v>120206</v>
      </c>
      <c r="N97" s="114">
        <v>127885</v>
      </c>
      <c r="O97" s="114">
        <v>136204</v>
      </c>
      <c r="P97" s="114">
        <v>145000</v>
      </c>
      <c r="Q97" s="114">
        <v>154030</v>
      </c>
      <c r="R97" s="114">
        <v>163095</v>
      </c>
      <c r="S97" s="114">
        <v>172476</v>
      </c>
      <c r="T97" s="114">
        <v>182378</v>
      </c>
      <c r="U97" s="114">
        <v>193004</v>
      </c>
      <c r="V97" s="114">
        <v>204546</v>
      </c>
      <c r="W97" s="114">
        <v>217565</v>
      </c>
      <c r="X97" s="114">
        <v>231578</v>
      </c>
      <c r="Y97" s="114">
        <v>246290</v>
      </c>
      <c r="Z97" s="114">
        <v>261280</v>
      </c>
      <c r="AA97" s="114">
        <v>276487</v>
      </c>
      <c r="AB97" s="114">
        <v>291573</v>
      </c>
      <c r="AC97" s="114">
        <v>306556</v>
      </c>
      <c r="AD97" s="114">
        <v>322300</v>
      </c>
      <c r="AE97" s="114">
        <v>339767</v>
      </c>
      <c r="AF97" s="114">
        <v>359715</v>
      </c>
      <c r="AG97" s="114">
        <v>381007</v>
      </c>
      <c r="AH97" s="114">
        <v>403892</v>
      </c>
      <c r="AI97" s="114">
        <v>427866</v>
      </c>
      <c r="AJ97" s="114">
        <v>452377</v>
      </c>
      <c r="AK97" s="114">
        <v>476986</v>
      </c>
      <c r="AL97" s="114">
        <v>502614</v>
      </c>
      <c r="AM97" s="114">
        <v>529532</v>
      </c>
      <c r="AN97" s="114">
        <v>557965</v>
      </c>
      <c r="AO97" s="114">
        <v>588306</v>
      </c>
      <c r="AP97" s="114">
        <v>620453</v>
      </c>
      <c r="AQ97" s="114">
        <v>653150</v>
      </c>
      <c r="AR97" s="114">
        <v>687570</v>
      </c>
      <c r="AS97" s="114">
        <v>724293</v>
      </c>
      <c r="AT97" s="114">
        <v>763417</v>
      </c>
      <c r="AU97" s="114">
        <v>805544</v>
      </c>
      <c r="AV97" s="114">
        <v>851713</v>
      </c>
      <c r="AW97" s="114">
        <v>901805</v>
      </c>
      <c r="AX97" s="114">
        <v>954638</v>
      </c>
      <c r="AY97" s="114">
        <v>1008820</v>
      </c>
      <c r="AZ97" s="114">
        <v>1063210</v>
      </c>
      <c r="BA97" s="114">
        <v>1113431</v>
      </c>
      <c r="BB97" s="114">
        <v>1158312</v>
      </c>
      <c r="BC97" s="114">
        <v>1209572</v>
      </c>
      <c r="BD97" s="114">
        <v>1266096</v>
      </c>
      <c r="BE97" s="114">
        <v>1335290</v>
      </c>
      <c r="BF97" s="114">
        <v>1419739</v>
      </c>
      <c r="BG97" s="114">
        <v>1516593</v>
      </c>
      <c r="BH97" s="114">
        <v>1621837</v>
      </c>
      <c r="BI97" s="114">
        <v>1732130</v>
      </c>
      <c r="BJ97" s="114">
        <v>1843678</v>
      </c>
      <c r="BK97" s="114">
        <v>1957206</v>
      </c>
      <c r="BL97" s="114">
        <v>2075224</v>
      </c>
      <c r="BM97" s="114">
        <v>2194265</v>
      </c>
      <c r="BN97" s="114">
        <v>2309413</v>
      </c>
      <c r="BO97" s="114">
        <v>2417083</v>
      </c>
      <c r="BP97" s="114">
        <v>2516868</v>
      </c>
      <c r="BQ97" s="114">
        <v>2608762</v>
      </c>
      <c r="BR97" s="114">
        <v>2699454</v>
      </c>
      <c r="BS97" s="114">
        <v>2798287</v>
      </c>
      <c r="BT97" s="114">
        <v>2911727</v>
      </c>
      <c r="BU97" s="114">
        <v>3037144</v>
      </c>
      <c r="BV97" s="114">
        <v>3175008</v>
      </c>
      <c r="BW97" s="114">
        <v>3322257</v>
      </c>
      <c r="BX97" s="114">
        <v>3471958</v>
      </c>
      <c r="BY97" s="114">
        <v>3621915</v>
      </c>
      <c r="BZ97" s="114">
        <v>3777011</v>
      </c>
      <c r="CA97" s="114">
        <v>3937691</v>
      </c>
      <c r="CB97" s="114">
        <v>4107668</v>
      </c>
      <c r="CC97" s="114">
        <v>4292473</v>
      </c>
      <c r="CD97" s="114">
        <v>4496635</v>
      </c>
      <c r="CE97" s="114">
        <v>4724227</v>
      </c>
      <c r="CF97" s="114">
        <v>4968779</v>
      </c>
      <c r="CG97" s="114">
        <v>5235550</v>
      </c>
      <c r="CH97" s="114">
        <v>5529846</v>
      </c>
      <c r="CI97" s="114">
        <v>5842025</v>
      </c>
      <c r="CJ97" s="114">
        <v>6205039</v>
      </c>
      <c r="CK97" s="114">
        <v>6595916</v>
      </c>
      <c r="CL97" s="114">
        <v>7001674</v>
      </c>
      <c r="CM97" s="114">
        <v>7409338</v>
      </c>
      <c r="CN97" s="114">
        <v>7819366</v>
      </c>
      <c r="CO97" s="114">
        <v>8200285</v>
      </c>
      <c r="CP97" s="114">
        <v>8576627</v>
      </c>
      <c r="CQ97" s="114">
        <v>8957006</v>
      </c>
      <c r="CR97" s="114">
        <v>9350505</v>
      </c>
      <c r="CS97" s="114">
        <v>9763598</v>
      </c>
      <c r="CT97" s="114">
        <v>10203611</v>
      </c>
      <c r="CU97" s="114">
        <v>10650725</v>
      </c>
      <c r="CV97" s="114">
        <v>11101459</v>
      </c>
      <c r="CW97" s="114">
        <v>11552952</v>
      </c>
      <c r="CX97" s="114">
        <v>12000232</v>
      </c>
      <c r="CY97" s="114">
        <v>12440266</v>
      </c>
      <c r="CZ97" s="114">
        <v>12869335</v>
      </c>
      <c r="DA97" s="114">
        <v>13290308</v>
      </c>
      <c r="DB97" s="114">
        <v>13705995</v>
      </c>
      <c r="DC97" s="114">
        <v>14121031</v>
      </c>
      <c r="DD97" s="114">
        <v>14543723</v>
      </c>
      <c r="DE97" s="114">
        <v>14995856</v>
      </c>
      <c r="DF97" s="114">
        <v>15466821</v>
      </c>
      <c r="DG97" s="114">
        <v>15945599</v>
      </c>
      <c r="DH97" s="114">
        <v>16420796</v>
      </c>
      <c r="DI97" s="114">
        <v>16889093</v>
      </c>
      <c r="DJ97" s="114">
        <v>17359230</v>
      </c>
      <c r="DK97" s="114">
        <v>17833708</v>
      </c>
      <c r="DL97" s="114">
        <v>18314922</v>
      </c>
      <c r="DM97" s="114">
        <v>18804334</v>
      </c>
      <c r="DN97" s="114">
        <v>19295701</v>
      </c>
      <c r="DO97" s="114">
        <v>19767939</v>
      </c>
      <c r="DP97" s="114">
        <v>20227786</v>
      </c>
      <c r="DQ97" s="114">
        <v>20677315</v>
      </c>
      <c r="DR97" s="114">
        <v>21118879</v>
      </c>
      <c r="DS97" s="114">
        <v>21552378</v>
      </c>
      <c r="DT97" s="114">
        <v>21940866</v>
      </c>
      <c r="DU97" s="114">
        <v>22267587</v>
      </c>
      <c r="DV97" s="114">
        <v>22519320</v>
      </c>
      <c r="DW97" s="114">
        <v>22683879</v>
      </c>
      <c r="DX97" s="114">
        <v>22760738</v>
      </c>
      <c r="DY97" s="114">
        <v>22889449</v>
      </c>
      <c r="DZ97" s="114">
        <v>23068566</v>
      </c>
      <c r="EA97" s="114">
        <v>23299995</v>
      </c>
      <c r="EB97" s="114">
        <v>23585269</v>
      </c>
      <c r="EC97" s="114">
        <v>23926356</v>
      </c>
      <c r="ED97" s="114">
        <v>24232290</v>
      </c>
      <c r="EE97" s="114">
        <v>24508764</v>
      </c>
      <c r="EF97" s="114">
        <v>24761377</v>
      </c>
      <c r="EG97" s="114">
        <v>24994312</v>
      </c>
      <c r="EH97" s="114">
        <v>25206087</v>
      </c>
      <c r="EI97" s="114">
        <v>25393126</v>
      </c>
      <c r="EJ97" s="114">
        <v>25555630</v>
      </c>
      <c r="EK97" s="114">
        <v>25693606</v>
      </c>
      <c r="EL97" s="114">
        <v>25805725</v>
      </c>
      <c r="EM97" s="114">
        <v>25887300</v>
      </c>
      <c r="EN97" s="114">
        <v>25944324</v>
      </c>
      <c r="EO97" s="114">
        <v>25983403</v>
      </c>
      <c r="EP97" s="114">
        <v>26008906</v>
      </c>
      <c r="EQ97" s="114">
        <v>26028133</v>
      </c>
      <c r="ER97" s="114">
        <v>26040587</v>
      </c>
      <c r="ES97" s="114">
        <v>26017226</v>
      </c>
      <c r="ET97" s="114">
        <v>26067437</v>
      </c>
      <c r="EU97" s="114">
        <v>26076049</v>
      </c>
      <c r="EV97" s="114">
        <v>26097982</v>
      </c>
    </row>
    <row r="98" spans="1:152" ht="12.75" customHeight="1" x14ac:dyDescent="0.2">
      <c r="A98" s="113" t="s">
        <v>49</v>
      </c>
      <c r="B98" s="114">
        <v>36488</v>
      </c>
      <c r="C98" s="114">
        <v>32410</v>
      </c>
      <c r="D98" s="114">
        <v>29538</v>
      </c>
      <c r="E98" s="114">
        <v>27564</v>
      </c>
      <c r="F98" s="114">
        <v>26231</v>
      </c>
      <c r="G98" s="114">
        <v>25313</v>
      </c>
      <c r="H98" s="114">
        <v>24836</v>
      </c>
      <c r="I98" s="114">
        <v>24849</v>
      </c>
      <c r="J98" s="114">
        <v>25193</v>
      </c>
      <c r="K98" s="114">
        <v>25804</v>
      </c>
      <c r="L98" s="114">
        <v>26491</v>
      </c>
      <c r="M98" s="114">
        <v>28498</v>
      </c>
      <c r="N98" s="114">
        <v>30338</v>
      </c>
      <c r="O98" s="114">
        <v>32169</v>
      </c>
      <c r="P98" s="114">
        <v>34073</v>
      </c>
      <c r="Q98" s="114">
        <v>36260</v>
      </c>
      <c r="R98" s="114">
        <v>38627</v>
      </c>
      <c r="S98" s="114">
        <v>41419</v>
      </c>
      <c r="T98" s="114">
        <v>44504</v>
      </c>
      <c r="U98" s="114">
        <v>47791</v>
      </c>
      <c r="V98" s="114">
        <v>51115</v>
      </c>
      <c r="W98" s="114">
        <v>54523</v>
      </c>
      <c r="X98" s="114">
        <v>58069</v>
      </c>
      <c r="Y98" s="114">
        <v>61807</v>
      </c>
      <c r="Z98" s="114">
        <v>65762</v>
      </c>
      <c r="AA98" s="114">
        <v>70025</v>
      </c>
      <c r="AB98" s="114">
        <v>74640</v>
      </c>
      <c r="AC98" s="114">
        <v>79573</v>
      </c>
      <c r="AD98" s="114">
        <v>84774</v>
      </c>
      <c r="AE98" s="114">
        <v>90183</v>
      </c>
      <c r="AF98" s="114">
        <v>95770</v>
      </c>
      <c r="AG98" s="114">
        <v>101194</v>
      </c>
      <c r="AH98" s="114">
        <v>106499</v>
      </c>
      <c r="AI98" s="114">
        <v>112149</v>
      </c>
      <c r="AJ98" s="114">
        <v>118692</v>
      </c>
      <c r="AK98" s="114">
        <v>126362</v>
      </c>
      <c r="AL98" s="114">
        <v>135193</v>
      </c>
      <c r="AM98" s="114">
        <v>145058</v>
      </c>
      <c r="AN98" s="114">
        <v>155744</v>
      </c>
      <c r="AO98" s="114">
        <v>166971</v>
      </c>
      <c r="AP98" s="114">
        <v>178632</v>
      </c>
      <c r="AQ98" s="114">
        <v>190728</v>
      </c>
      <c r="AR98" s="114">
        <v>203430</v>
      </c>
      <c r="AS98" s="114">
        <v>217104</v>
      </c>
      <c r="AT98" s="114">
        <v>231902</v>
      </c>
      <c r="AU98" s="114">
        <v>247852</v>
      </c>
      <c r="AV98" s="114">
        <v>264656</v>
      </c>
      <c r="AW98" s="114">
        <v>282469</v>
      </c>
      <c r="AX98" s="114">
        <v>301536</v>
      </c>
      <c r="AY98" s="114">
        <v>322085</v>
      </c>
      <c r="AZ98" s="114">
        <v>344463</v>
      </c>
      <c r="BA98" s="114">
        <v>368252</v>
      </c>
      <c r="BB98" s="114">
        <v>392395</v>
      </c>
      <c r="BC98" s="114">
        <v>419755</v>
      </c>
      <c r="BD98" s="114">
        <v>447163</v>
      </c>
      <c r="BE98" s="114">
        <v>475616</v>
      </c>
      <c r="BF98" s="114">
        <v>504429</v>
      </c>
      <c r="BG98" s="114">
        <v>533775</v>
      </c>
      <c r="BH98" s="114">
        <v>565131</v>
      </c>
      <c r="BI98" s="114">
        <v>600412</v>
      </c>
      <c r="BJ98" s="114">
        <v>641213</v>
      </c>
      <c r="BK98" s="114">
        <v>688951</v>
      </c>
      <c r="BL98" s="114">
        <v>742384</v>
      </c>
      <c r="BM98" s="114">
        <v>800136</v>
      </c>
      <c r="BN98" s="114">
        <v>861194</v>
      </c>
      <c r="BO98" s="114">
        <v>924046</v>
      </c>
      <c r="BP98" s="114">
        <v>988911</v>
      </c>
      <c r="BQ98" s="114">
        <v>1057026</v>
      </c>
      <c r="BR98" s="114">
        <v>1126592</v>
      </c>
      <c r="BS98" s="114">
        <v>1194883</v>
      </c>
      <c r="BT98" s="114">
        <v>1260128</v>
      </c>
      <c r="BU98" s="114">
        <v>1322270</v>
      </c>
      <c r="BV98" s="114">
        <v>1381430</v>
      </c>
      <c r="BW98" s="114">
        <v>1441112</v>
      </c>
      <c r="BX98" s="114">
        <v>1506199</v>
      </c>
      <c r="BY98" s="114">
        <v>1580018</v>
      </c>
      <c r="BZ98" s="114">
        <v>1661010</v>
      </c>
      <c r="CA98" s="114">
        <v>1749491</v>
      </c>
      <c r="CB98" s="114">
        <v>1843880</v>
      </c>
      <c r="CC98" s="114">
        <v>1940491</v>
      </c>
      <c r="CD98" s="114">
        <v>2038347</v>
      </c>
      <c r="CE98" s="114">
        <v>2140487</v>
      </c>
      <c r="CF98" s="114">
        <v>2247462</v>
      </c>
      <c r="CG98" s="114">
        <v>2361400</v>
      </c>
      <c r="CH98" s="114">
        <v>2485267</v>
      </c>
      <c r="CI98" s="114">
        <v>2621688</v>
      </c>
      <c r="CJ98" s="114">
        <v>2773579</v>
      </c>
      <c r="CK98" s="114">
        <v>2936717</v>
      </c>
      <c r="CL98" s="114">
        <v>3114594</v>
      </c>
      <c r="CM98" s="114">
        <v>3310708</v>
      </c>
      <c r="CN98" s="114">
        <v>3518526</v>
      </c>
      <c r="CO98" s="114">
        <v>3760944</v>
      </c>
      <c r="CP98" s="114">
        <v>4021879</v>
      </c>
      <c r="CQ98" s="114">
        <v>4293708</v>
      </c>
      <c r="CR98" s="114">
        <v>4568822</v>
      </c>
      <c r="CS98" s="114">
        <v>4847845</v>
      </c>
      <c r="CT98" s="114">
        <v>5111832</v>
      </c>
      <c r="CU98" s="114">
        <v>5375249</v>
      </c>
      <c r="CV98" s="114">
        <v>5643575</v>
      </c>
      <c r="CW98" s="114">
        <v>5922630</v>
      </c>
      <c r="CX98" s="114">
        <v>6216672</v>
      </c>
      <c r="CY98" s="114">
        <v>6530562</v>
      </c>
      <c r="CZ98" s="114">
        <v>6850663</v>
      </c>
      <c r="DA98" s="114">
        <v>7174777</v>
      </c>
      <c r="DB98" s="114">
        <v>7501193</v>
      </c>
      <c r="DC98" s="114">
        <v>7826645</v>
      </c>
      <c r="DD98" s="114">
        <v>8149256</v>
      </c>
      <c r="DE98" s="114">
        <v>8465135</v>
      </c>
      <c r="DF98" s="114">
        <v>8776424</v>
      </c>
      <c r="DG98" s="114">
        <v>9085359</v>
      </c>
      <c r="DH98" s="114">
        <v>9395253</v>
      </c>
      <c r="DI98" s="114">
        <v>9711940</v>
      </c>
      <c r="DJ98" s="114">
        <v>10050603</v>
      </c>
      <c r="DK98" s="114">
        <v>10403895</v>
      </c>
      <c r="DL98" s="114">
        <v>10764269</v>
      </c>
      <c r="DM98" s="114">
        <v>11123903</v>
      </c>
      <c r="DN98" s="114">
        <v>11480396</v>
      </c>
      <c r="DO98" s="114">
        <v>11840593</v>
      </c>
      <c r="DP98" s="114">
        <v>12205989</v>
      </c>
      <c r="DQ98" s="114">
        <v>12578040</v>
      </c>
      <c r="DR98" s="114">
        <v>12957512</v>
      </c>
      <c r="DS98" s="114">
        <v>13340074</v>
      </c>
      <c r="DT98" s="114">
        <v>13710297</v>
      </c>
      <c r="DU98" s="114">
        <v>14072544</v>
      </c>
      <c r="DV98" s="114">
        <v>14427682</v>
      </c>
      <c r="DW98" s="114">
        <v>14776804</v>
      </c>
      <c r="DX98" s="114">
        <v>15119214</v>
      </c>
      <c r="DY98" s="114">
        <v>15426037</v>
      </c>
      <c r="DZ98" s="114">
        <v>15685984</v>
      </c>
      <c r="EA98" s="114">
        <v>15890137</v>
      </c>
      <c r="EB98" s="114">
        <v>16030422</v>
      </c>
      <c r="EC98" s="114">
        <v>16106581</v>
      </c>
      <c r="ED98" s="114">
        <v>16226884</v>
      </c>
      <c r="EE98" s="114">
        <v>16388771</v>
      </c>
      <c r="EF98" s="114">
        <v>16592294</v>
      </c>
      <c r="EG98" s="114">
        <v>16837184</v>
      </c>
      <c r="EH98" s="114">
        <v>17124000</v>
      </c>
      <c r="EI98" s="114">
        <v>17385986</v>
      </c>
      <c r="EJ98" s="114">
        <v>17626520</v>
      </c>
      <c r="EK98" s="114">
        <v>17849218</v>
      </c>
      <c r="EL98" s="114">
        <v>18056576</v>
      </c>
      <c r="EM98" s="114">
        <v>18247585</v>
      </c>
      <c r="EN98" s="114">
        <v>18419457</v>
      </c>
      <c r="EO98" s="114">
        <v>18572195</v>
      </c>
      <c r="EP98" s="114">
        <v>18705834</v>
      </c>
      <c r="EQ98" s="114">
        <v>18819299</v>
      </c>
      <c r="ER98" s="114">
        <v>18910925</v>
      </c>
      <c r="ES98" s="114">
        <v>18985152</v>
      </c>
      <c r="ET98" s="114">
        <v>19043903</v>
      </c>
      <c r="EU98" s="114">
        <v>19087620</v>
      </c>
      <c r="EV98" s="114">
        <v>19118924</v>
      </c>
    </row>
    <row r="99" spans="1:152" ht="12.75" customHeight="1" x14ac:dyDescent="0.2">
      <c r="A99" s="113" t="s">
        <v>50</v>
      </c>
      <c r="B99" s="114">
        <v>14252</v>
      </c>
      <c r="C99" s="114">
        <v>11339</v>
      </c>
      <c r="D99" s="114">
        <v>9367</v>
      </c>
      <c r="E99" s="114">
        <v>8002</v>
      </c>
      <c r="F99" s="114">
        <v>7048</v>
      </c>
      <c r="G99" s="114">
        <v>6366</v>
      </c>
      <c r="H99" s="114">
        <v>5912</v>
      </c>
      <c r="I99" s="114">
        <v>5664</v>
      </c>
      <c r="J99" s="114">
        <v>5563</v>
      </c>
      <c r="K99" s="114">
        <v>5545</v>
      </c>
      <c r="L99" s="114">
        <v>5554</v>
      </c>
      <c r="M99" s="114">
        <v>5578</v>
      </c>
      <c r="N99" s="114">
        <v>5640</v>
      </c>
      <c r="O99" s="114">
        <v>5727</v>
      </c>
      <c r="P99" s="114">
        <v>5865</v>
      </c>
      <c r="Q99" s="114">
        <v>6046</v>
      </c>
      <c r="R99" s="114">
        <v>6466</v>
      </c>
      <c r="S99" s="114">
        <v>6840</v>
      </c>
      <c r="T99" s="114">
        <v>7223</v>
      </c>
      <c r="U99" s="114">
        <v>7640</v>
      </c>
      <c r="V99" s="114">
        <v>8136</v>
      </c>
      <c r="W99" s="114">
        <v>8757</v>
      </c>
      <c r="X99" s="114">
        <v>9493</v>
      </c>
      <c r="Y99" s="114">
        <v>10311</v>
      </c>
      <c r="Z99" s="114">
        <v>11157</v>
      </c>
      <c r="AA99" s="114">
        <v>11984</v>
      </c>
      <c r="AB99" s="114">
        <v>12790</v>
      </c>
      <c r="AC99" s="114">
        <v>13604</v>
      </c>
      <c r="AD99" s="114">
        <v>14454</v>
      </c>
      <c r="AE99" s="114">
        <v>15369</v>
      </c>
      <c r="AF99" s="114">
        <v>16390</v>
      </c>
      <c r="AG99" s="114">
        <v>17534</v>
      </c>
      <c r="AH99" s="114">
        <v>18743</v>
      </c>
      <c r="AI99" s="114">
        <v>20050</v>
      </c>
      <c r="AJ99" s="114">
        <v>21502</v>
      </c>
      <c r="AK99" s="114">
        <v>23081</v>
      </c>
      <c r="AL99" s="114">
        <v>24745</v>
      </c>
      <c r="AM99" s="114">
        <v>26511</v>
      </c>
      <c r="AN99" s="114">
        <v>28467</v>
      </c>
      <c r="AO99" s="114">
        <v>30706</v>
      </c>
      <c r="AP99" s="114">
        <v>33311</v>
      </c>
      <c r="AQ99" s="114">
        <v>36203</v>
      </c>
      <c r="AR99" s="114">
        <v>39324</v>
      </c>
      <c r="AS99" s="114">
        <v>42733</v>
      </c>
      <c r="AT99" s="114">
        <v>46422</v>
      </c>
      <c r="AU99" s="114">
        <v>50371</v>
      </c>
      <c r="AV99" s="114">
        <v>54648</v>
      </c>
      <c r="AW99" s="114">
        <v>59262</v>
      </c>
      <c r="AX99" s="114">
        <v>64239</v>
      </c>
      <c r="AY99" s="114">
        <v>69615</v>
      </c>
      <c r="AZ99" s="114">
        <v>75476</v>
      </c>
      <c r="BA99" s="114">
        <v>81607</v>
      </c>
      <c r="BB99" s="114">
        <v>87733</v>
      </c>
      <c r="BC99" s="114">
        <v>94839</v>
      </c>
      <c r="BD99" s="114">
        <v>102183</v>
      </c>
      <c r="BE99" s="114">
        <v>110192</v>
      </c>
      <c r="BF99" s="114">
        <v>118909</v>
      </c>
      <c r="BG99" s="114">
        <v>128324</v>
      </c>
      <c r="BH99" s="114">
        <v>138336</v>
      </c>
      <c r="BI99" s="114">
        <v>148929</v>
      </c>
      <c r="BJ99" s="114">
        <v>160035</v>
      </c>
      <c r="BK99" s="114">
        <v>171565</v>
      </c>
      <c r="BL99" s="114">
        <v>183471</v>
      </c>
      <c r="BM99" s="114">
        <v>196365</v>
      </c>
      <c r="BN99" s="114">
        <v>211021</v>
      </c>
      <c r="BO99" s="114">
        <v>228047</v>
      </c>
      <c r="BP99" s="114">
        <v>247851</v>
      </c>
      <c r="BQ99" s="114">
        <v>270082</v>
      </c>
      <c r="BR99" s="114">
        <v>294328</v>
      </c>
      <c r="BS99" s="114">
        <v>320200</v>
      </c>
      <c r="BT99" s="114">
        <v>347254</v>
      </c>
      <c r="BU99" s="114">
        <v>375592</v>
      </c>
      <c r="BV99" s="114">
        <v>405696</v>
      </c>
      <c r="BW99" s="114">
        <v>436868</v>
      </c>
      <c r="BX99" s="114">
        <v>468038</v>
      </c>
      <c r="BY99" s="114">
        <v>498544</v>
      </c>
      <c r="BZ99" s="114">
        <v>528438</v>
      </c>
      <c r="CA99" s="114">
        <v>557826</v>
      </c>
      <c r="CB99" s="114">
        <v>588127</v>
      </c>
      <c r="CC99" s="114">
        <v>621331</v>
      </c>
      <c r="CD99" s="114">
        <v>658766</v>
      </c>
      <c r="CE99" s="114">
        <v>699749</v>
      </c>
      <c r="CF99" s="114">
        <v>744465</v>
      </c>
      <c r="CG99" s="114">
        <v>792295</v>
      </c>
      <c r="CH99" s="114">
        <v>841644</v>
      </c>
      <c r="CI99" s="114">
        <v>892205</v>
      </c>
      <c r="CJ99" s="114">
        <v>945535</v>
      </c>
      <c r="CK99" s="114">
        <v>1002063</v>
      </c>
      <c r="CL99" s="114">
        <v>1062814</v>
      </c>
      <c r="CM99" s="114">
        <v>1129057</v>
      </c>
      <c r="CN99" s="114">
        <v>1202006</v>
      </c>
      <c r="CO99" s="114">
        <v>1283480</v>
      </c>
      <c r="CP99" s="114">
        <v>1371288</v>
      </c>
      <c r="CQ99" s="114">
        <v>1467215</v>
      </c>
      <c r="CR99" s="114">
        <v>1573088</v>
      </c>
      <c r="CS99" s="114">
        <v>1685047</v>
      </c>
      <c r="CT99" s="114">
        <v>1816118</v>
      </c>
      <c r="CU99" s="114">
        <v>1956993</v>
      </c>
      <c r="CV99" s="114">
        <v>2104497</v>
      </c>
      <c r="CW99" s="114">
        <v>2255588</v>
      </c>
      <c r="CX99" s="114">
        <v>2410832</v>
      </c>
      <c r="CY99" s="114">
        <v>2561824</v>
      </c>
      <c r="CZ99" s="114">
        <v>2714995</v>
      </c>
      <c r="DA99" s="114">
        <v>2872761</v>
      </c>
      <c r="DB99" s="114">
        <v>3037625</v>
      </c>
      <c r="DC99" s="114">
        <v>3211625</v>
      </c>
      <c r="DD99" s="114">
        <v>3397094</v>
      </c>
      <c r="DE99" s="114">
        <v>3586358</v>
      </c>
      <c r="DF99" s="114">
        <v>3778647</v>
      </c>
      <c r="DG99" s="114">
        <v>3973472</v>
      </c>
      <c r="DH99" s="114">
        <v>4169448</v>
      </c>
      <c r="DI99" s="114">
        <v>4366020</v>
      </c>
      <c r="DJ99" s="114">
        <v>4559439</v>
      </c>
      <c r="DK99" s="114">
        <v>4750960</v>
      </c>
      <c r="DL99" s="114">
        <v>4941916</v>
      </c>
      <c r="DM99" s="114">
        <v>5134141</v>
      </c>
      <c r="DN99" s="114">
        <v>5331134</v>
      </c>
      <c r="DO99" s="114">
        <v>5541859</v>
      </c>
      <c r="DP99" s="114">
        <v>5762448</v>
      </c>
      <c r="DQ99" s="114">
        <v>5988864</v>
      </c>
      <c r="DR99" s="114">
        <v>6216987</v>
      </c>
      <c r="DS99" s="114">
        <v>6445208</v>
      </c>
      <c r="DT99" s="114">
        <v>6678118</v>
      </c>
      <c r="DU99" s="114">
        <v>6916311</v>
      </c>
      <c r="DV99" s="114">
        <v>7160328</v>
      </c>
      <c r="DW99" s="114">
        <v>7410275</v>
      </c>
      <c r="DX99" s="114">
        <v>7663603</v>
      </c>
      <c r="DY99" s="114">
        <v>7910812</v>
      </c>
      <c r="DZ99" s="114">
        <v>8153882</v>
      </c>
      <c r="EA99" s="114">
        <v>8392632</v>
      </c>
      <c r="EB99" s="114">
        <v>8626898</v>
      </c>
      <c r="EC99" s="114">
        <v>8855879</v>
      </c>
      <c r="ED99" s="114">
        <v>9059598</v>
      </c>
      <c r="EE99" s="114">
        <v>9232015</v>
      </c>
      <c r="EF99" s="114">
        <v>9368349</v>
      </c>
      <c r="EG99" s="114">
        <v>9464373</v>
      </c>
      <c r="EH99" s="114">
        <v>9520770</v>
      </c>
      <c r="EI99" s="114">
        <v>9610900</v>
      </c>
      <c r="EJ99" s="114">
        <v>9731847</v>
      </c>
      <c r="EK99" s="114">
        <v>9882456</v>
      </c>
      <c r="EL99" s="114">
        <v>10061339</v>
      </c>
      <c r="EM99" s="114">
        <v>10265491</v>
      </c>
      <c r="EN99" s="114">
        <v>10454900</v>
      </c>
      <c r="EO99" s="114">
        <v>10631054</v>
      </c>
      <c r="EP99" s="114">
        <v>10795903</v>
      </c>
      <c r="EQ99" s="114">
        <v>10950559</v>
      </c>
      <c r="ER99" s="114">
        <v>11094297</v>
      </c>
      <c r="ES99" s="114">
        <v>11224982</v>
      </c>
      <c r="ET99" s="114">
        <v>11343100</v>
      </c>
      <c r="EU99" s="114">
        <v>11449382</v>
      </c>
      <c r="EV99" s="114">
        <v>11543594</v>
      </c>
    </row>
    <row r="100" spans="1:152" ht="18" customHeight="1" x14ac:dyDescent="0.2">
      <c r="A100" s="118" t="s">
        <v>51</v>
      </c>
      <c r="B100" s="114">
        <v>6158</v>
      </c>
      <c r="C100" s="114">
        <v>4724</v>
      </c>
      <c r="D100" s="114">
        <v>3622</v>
      </c>
      <c r="E100" s="114">
        <v>2827</v>
      </c>
      <c r="F100" s="114">
        <v>2257</v>
      </c>
      <c r="G100" s="114">
        <v>1852</v>
      </c>
      <c r="H100" s="114">
        <v>1571</v>
      </c>
      <c r="I100" s="114">
        <v>1390</v>
      </c>
      <c r="J100" s="114">
        <v>1275</v>
      </c>
      <c r="K100" s="114">
        <v>1202</v>
      </c>
      <c r="L100" s="114">
        <v>1154</v>
      </c>
      <c r="M100" s="114">
        <v>1121</v>
      </c>
      <c r="N100" s="114">
        <v>1101</v>
      </c>
      <c r="O100" s="114">
        <v>1096</v>
      </c>
      <c r="P100" s="114">
        <v>1097</v>
      </c>
      <c r="Q100" s="114">
        <v>1106</v>
      </c>
      <c r="R100" s="114">
        <v>1132</v>
      </c>
      <c r="S100" s="114">
        <v>1160</v>
      </c>
      <c r="T100" s="114">
        <v>1196</v>
      </c>
      <c r="U100" s="114">
        <v>1245</v>
      </c>
      <c r="V100" s="114">
        <v>1293</v>
      </c>
      <c r="W100" s="114">
        <v>1362</v>
      </c>
      <c r="X100" s="114">
        <v>1420</v>
      </c>
      <c r="Y100" s="114">
        <v>1485</v>
      </c>
      <c r="Z100" s="114">
        <v>1565</v>
      </c>
      <c r="AA100" s="114">
        <v>1664</v>
      </c>
      <c r="AB100" s="114">
        <v>1793</v>
      </c>
      <c r="AC100" s="114">
        <v>1944</v>
      </c>
      <c r="AD100" s="114">
        <v>2114</v>
      </c>
      <c r="AE100" s="114">
        <v>2290</v>
      </c>
      <c r="AF100" s="114">
        <v>2479</v>
      </c>
      <c r="AG100" s="114">
        <v>2677</v>
      </c>
      <c r="AH100" s="114">
        <v>2879</v>
      </c>
      <c r="AI100" s="114">
        <v>3105</v>
      </c>
      <c r="AJ100" s="114">
        <v>3350</v>
      </c>
      <c r="AK100" s="114">
        <v>3631</v>
      </c>
      <c r="AL100" s="114">
        <v>3942</v>
      </c>
      <c r="AM100" s="114">
        <v>4281</v>
      </c>
      <c r="AN100" s="114">
        <v>4649</v>
      </c>
      <c r="AO100" s="114">
        <v>5054</v>
      </c>
      <c r="AP100" s="114">
        <v>5488</v>
      </c>
      <c r="AQ100" s="114">
        <v>5944</v>
      </c>
      <c r="AR100" s="114">
        <v>6404</v>
      </c>
      <c r="AS100" s="114">
        <v>6904</v>
      </c>
      <c r="AT100" s="114">
        <v>7476</v>
      </c>
      <c r="AU100" s="114">
        <v>8141</v>
      </c>
      <c r="AV100" s="114">
        <v>8872</v>
      </c>
      <c r="AW100" s="114">
        <v>9672</v>
      </c>
      <c r="AX100" s="114">
        <v>10554</v>
      </c>
      <c r="AY100" s="114">
        <v>11542</v>
      </c>
      <c r="AZ100" s="114">
        <v>12657</v>
      </c>
      <c r="BA100" s="114">
        <v>14029</v>
      </c>
      <c r="BB100" s="114">
        <v>15611</v>
      </c>
      <c r="BC100" s="114">
        <v>17358</v>
      </c>
      <c r="BD100" s="114">
        <v>18960</v>
      </c>
      <c r="BE100" s="114">
        <v>20301</v>
      </c>
      <c r="BF100" s="114">
        <v>21181</v>
      </c>
      <c r="BG100" s="114">
        <v>21728</v>
      </c>
      <c r="BH100" s="114">
        <v>22200</v>
      </c>
      <c r="BI100" s="114">
        <v>22889</v>
      </c>
      <c r="BJ100" s="114">
        <v>24054</v>
      </c>
      <c r="BK100" s="114">
        <v>25822</v>
      </c>
      <c r="BL100" s="114">
        <v>27990</v>
      </c>
      <c r="BM100" s="114">
        <v>30472</v>
      </c>
      <c r="BN100" s="114">
        <v>33204</v>
      </c>
      <c r="BO100" s="114">
        <v>36122</v>
      </c>
      <c r="BP100" s="114">
        <v>39186</v>
      </c>
      <c r="BQ100" s="114">
        <v>42470</v>
      </c>
      <c r="BR100" s="114">
        <v>46080</v>
      </c>
      <c r="BS100" s="114">
        <v>50150</v>
      </c>
      <c r="BT100" s="114">
        <v>54816</v>
      </c>
      <c r="BU100" s="114">
        <v>60141</v>
      </c>
      <c r="BV100" s="114">
        <v>66087</v>
      </c>
      <c r="BW100" s="114">
        <v>72630</v>
      </c>
      <c r="BX100" s="114">
        <v>79780</v>
      </c>
      <c r="BY100" s="114">
        <v>87490</v>
      </c>
      <c r="BZ100" s="114">
        <v>95846</v>
      </c>
      <c r="CA100" s="114">
        <v>104938</v>
      </c>
      <c r="CB100" s="114">
        <v>114593</v>
      </c>
      <c r="CC100" s="114">
        <v>124530</v>
      </c>
      <c r="CD100" s="114">
        <v>134580</v>
      </c>
      <c r="CE100" s="114">
        <v>144806</v>
      </c>
      <c r="CF100" s="114">
        <v>155255</v>
      </c>
      <c r="CG100" s="114">
        <v>166297</v>
      </c>
      <c r="CH100" s="114">
        <v>178425</v>
      </c>
      <c r="CI100" s="114">
        <v>191970</v>
      </c>
      <c r="CJ100" s="114">
        <v>206799</v>
      </c>
      <c r="CK100" s="114">
        <v>223056</v>
      </c>
      <c r="CL100" s="114">
        <v>240560</v>
      </c>
      <c r="CM100" s="114">
        <v>258892</v>
      </c>
      <c r="CN100" s="114">
        <v>277997</v>
      </c>
      <c r="CO100" s="114">
        <v>298402</v>
      </c>
      <c r="CP100" s="114">
        <v>320396</v>
      </c>
      <c r="CQ100" s="114">
        <v>344269</v>
      </c>
      <c r="CR100" s="114">
        <v>370318</v>
      </c>
      <c r="CS100" s="114">
        <v>398991</v>
      </c>
      <c r="CT100" s="114">
        <v>431329</v>
      </c>
      <c r="CU100" s="114">
        <v>466525</v>
      </c>
      <c r="CV100" s="114">
        <v>505229</v>
      </c>
      <c r="CW100" s="114">
        <v>548088</v>
      </c>
      <c r="CX100" s="114">
        <v>593788</v>
      </c>
      <c r="CY100" s="114">
        <v>647881</v>
      </c>
      <c r="CZ100" s="114">
        <v>705797</v>
      </c>
      <c r="DA100" s="114">
        <v>767182</v>
      </c>
      <c r="DB100" s="114">
        <v>831648</v>
      </c>
      <c r="DC100" s="114">
        <v>899423</v>
      </c>
      <c r="DD100" s="114">
        <v>969658</v>
      </c>
      <c r="DE100" s="114">
        <v>1042963</v>
      </c>
      <c r="DF100" s="114">
        <v>1119869</v>
      </c>
      <c r="DG100" s="114">
        <v>1200956</v>
      </c>
      <c r="DH100" s="114">
        <v>1286840</v>
      </c>
      <c r="DI100" s="114">
        <v>1378044</v>
      </c>
      <c r="DJ100" s="114">
        <v>1471909</v>
      </c>
      <c r="DK100" s="114">
        <v>1568656</v>
      </c>
      <c r="DL100" s="114">
        <v>1668592</v>
      </c>
      <c r="DM100" s="114">
        <v>1771644</v>
      </c>
      <c r="DN100" s="114">
        <v>1877888</v>
      </c>
      <c r="DO100" s="114">
        <v>1984563</v>
      </c>
      <c r="DP100" s="114">
        <v>2092229</v>
      </c>
      <c r="DQ100" s="114">
        <v>2201499</v>
      </c>
      <c r="DR100" s="114">
        <v>2312966</v>
      </c>
      <c r="DS100" s="114">
        <v>2427515</v>
      </c>
      <c r="DT100" s="114">
        <v>2547709</v>
      </c>
      <c r="DU100" s="114">
        <v>2672781</v>
      </c>
      <c r="DV100" s="114">
        <v>2801987</v>
      </c>
      <c r="DW100" s="114">
        <v>2934605</v>
      </c>
      <c r="DX100" s="114">
        <v>3073574</v>
      </c>
      <c r="DY100" s="114">
        <v>3218430</v>
      </c>
      <c r="DZ100" s="114">
        <v>3368738</v>
      </c>
      <c r="EA100" s="114">
        <v>3524104</v>
      </c>
      <c r="EB100" s="114">
        <v>3684007</v>
      </c>
      <c r="EC100" s="114">
        <v>3847855</v>
      </c>
      <c r="ED100" s="114">
        <v>4012460</v>
      </c>
      <c r="EE100" s="114">
        <v>4178020</v>
      </c>
      <c r="EF100" s="114">
        <v>4343604</v>
      </c>
      <c r="EG100" s="114">
        <v>4508247</v>
      </c>
      <c r="EH100" s="114">
        <v>4670894</v>
      </c>
      <c r="EI100" s="114">
        <v>4820783</v>
      </c>
      <c r="EJ100" s="114">
        <v>4956463</v>
      </c>
      <c r="EK100" s="114">
        <v>5076426</v>
      </c>
      <c r="EL100" s="114">
        <v>5179241</v>
      </c>
      <c r="EM100" s="114">
        <v>5264359</v>
      </c>
      <c r="EN100" s="114">
        <v>5363624</v>
      </c>
      <c r="EO100" s="114">
        <v>5473184</v>
      </c>
      <c r="EP100" s="114">
        <v>5590484</v>
      </c>
      <c r="EQ100" s="114">
        <v>5713350</v>
      </c>
      <c r="ER100" s="114">
        <v>5840867</v>
      </c>
      <c r="ES100" s="114">
        <v>5968815</v>
      </c>
      <c r="ET100" s="114">
        <v>6095767</v>
      </c>
      <c r="EU100" s="114">
        <v>6221111</v>
      </c>
      <c r="EV100" s="114">
        <v>6343925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33027526</v>
      </c>
      <c r="C102" s="119">
        <v>34539053</v>
      </c>
      <c r="D102" s="119">
        <v>36101678</v>
      </c>
      <c r="E102" s="119">
        <v>37723060</v>
      </c>
      <c r="F102" s="119">
        <v>39407549</v>
      </c>
      <c r="G102" s="119">
        <v>41157584</v>
      </c>
      <c r="H102" s="119">
        <v>42973144</v>
      </c>
      <c r="I102" s="119">
        <v>44860064</v>
      </c>
      <c r="J102" s="119">
        <v>46821832</v>
      </c>
      <c r="K102" s="119">
        <v>48862198</v>
      </c>
      <c r="L102" s="119">
        <v>50985545</v>
      </c>
      <c r="M102" s="119">
        <v>53230228</v>
      </c>
      <c r="N102" s="119">
        <v>55567508</v>
      </c>
      <c r="O102" s="119">
        <v>57986910</v>
      </c>
      <c r="P102" s="119">
        <v>60492981</v>
      </c>
      <c r="Q102" s="119">
        <v>63071707</v>
      </c>
      <c r="R102" s="119">
        <v>65731374</v>
      </c>
      <c r="S102" s="119">
        <v>68464349</v>
      </c>
      <c r="T102" s="119">
        <v>71273987</v>
      </c>
      <c r="U102" s="119">
        <v>74163485</v>
      </c>
      <c r="V102" s="119">
        <v>77117038</v>
      </c>
      <c r="W102" s="119">
        <v>80358855</v>
      </c>
      <c r="X102" s="119">
        <v>83739998</v>
      </c>
      <c r="Y102" s="119">
        <v>87179573</v>
      </c>
      <c r="Z102" s="119">
        <v>90649673</v>
      </c>
      <c r="AA102" s="119">
        <v>94183814</v>
      </c>
      <c r="AB102" s="119">
        <v>97780427</v>
      </c>
      <c r="AC102" s="119">
        <v>101470018</v>
      </c>
      <c r="AD102" s="119">
        <v>105248976</v>
      </c>
      <c r="AE102" s="119">
        <v>109118752</v>
      </c>
      <c r="AF102" s="119">
        <v>113081064</v>
      </c>
      <c r="AG102" s="119">
        <v>116705745</v>
      </c>
      <c r="AH102" s="119">
        <v>120261762</v>
      </c>
      <c r="AI102" s="119">
        <v>123860868</v>
      </c>
      <c r="AJ102" s="119">
        <v>127523166</v>
      </c>
      <c r="AK102" s="119">
        <v>131251009</v>
      </c>
      <c r="AL102" s="119">
        <v>135030036</v>
      </c>
      <c r="AM102" s="119">
        <v>138836342</v>
      </c>
      <c r="AN102" s="119">
        <v>142659049</v>
      </c>
      <c r="AO102" s="119">
        <v>146483334</v>
      </c>
      <c r="AP102" s="119">
        <v>150282152</v>
      </c>
      <c r="AQ102" s="119">
        <v>154052943</v>
      </c>
      <c r="AR102" s="119">
        <v>157745965</v>
      </c>
      <c r="AS102" s="119">
        <v>161498636</v>
      </c>
      <c r="AT102" s="119">
        <v>165308149</v>
      </c>
      <c r="AU102" s="119">
        <v>169186596</v>
      </c>
      <c r="AV102" s="119">
        <v>173086373</v>
      </c>
      <c r="AW102" s="119">
        <v>177007005</v>
      </c>
      <c r="AX102" s="119">
        <v>180946822</v>
      </c>
      <c r="AY102" s="119">
        <v>184902048</v>
      </c>
      <c r="AZ102" s="119">
        <v>188827589</v>
      </c>
      <c r="BA102" s="119">
        <v>192415406</v>
      </c>
      <c r="BB102" s="119">
        <v>195512286</v>
      </c>
      <c r="BC102" s="119">
        <v>199312579</v>
      </c>
      <c r="BD102" s="119">
        <v>202753020</v>
      </c>
      <c r="BE102" s="119">
        <v>206265507</v>
      </c>
      <c r="BF102" s="119">
        <v>209856037</v>
      </c>
      <c r="BG102" s="119">
        <v>213503531</v>
      </c>
      <c r="BH102" s="119">
        <v>217172183</v>
      </c>
      <c r="BI102" s="119">
        <v>220832385</v>
      </c>
      <c r="BJ102" s="119">
        <v>224454354</v>
      </c>
      <c r="BK102" s="119">
        <v>228014523</v>
      </c>
      <c r="BL102" s="119">
        <v>231544458</v>
      </c>
      <c r="BM102" s="119">
        <v>235069325</v>
      </c>
      <c r="BN102" s="119">
        <v>238533947</v>
      </c>
      <c r="BO102" s="119">
        <v>241956913</v>
      </c>
      <c r="BP102" s="119">
        <v>245339443</v>
      </c>
      <c r="BQ102" s="119">
        <v>248685123</v>
      </c>
      <c r="BR102" s="119">
        <v>251988758</v>
      </c>
      <c r="BS102" s="119">
        <v>255248211</v>
      </c>
      <c r="BT102" s="119">
        <v>258460220</v>
      </c>
      <c r="BU102" s="119">
        <v>261625539</v>
      </c>
      <c r="BV102" s="119">
        <v>264749859</v>
      </c>
      <c r="BW102" s="119">
        <v>267837225</v>
      </c>
      <c r="BX102" s="119">
        <v>270884841</v>
      </c>
      <c r="BY102" s="119">
        <v>273888497</v>
      </c>
      <c r="BZ102" s="119">
        <v>276847790</v>
      </c>
      <c r="CA102" s="119">
        <v>279761590</v>
      </c>
      <c r="CB102" s="119">
        <v>282626817</v>
      </c>
      <c r="CC102" s="119">
        <v>285440216</v>
      </c>
      <c r="CD102" s="119">
        <v>288198271</v>
      </c>
      <c r="CE102" s="119">
        <v>290900160</v>
      </c>
      <c r="CF102" s="119">
        <v>293543405</v>
      </c>
      <c r="CG102" s="119">
        <v>296127393</v>
      </c>
      <c r="CH102" s="119">
        <v>298649623</v>
      </c>
      <c r="CI102" s="119">
        <v>301107484</v>
      </c>
      <c r="CJ102" s="119">
        <v>303500283</v>
      </c>
      <c r="CK102" s="119">
        <v>305827691</v>
      </c>
      <c r="CL102" s="119">
        <v>308088404</v>
      </c>
      <c r="CM102" s="119">
        <v>310281248</v>
      </c>
      <c r="CN102" s="119">
        <v>312405316</v>
      </c>
      <c r="CO102" s="119">
        <v>314460797</v>
      </c>
      <c r="CP102" s="119">
        <v>316448155</v>
      </c>
      <c r="CQ102" s="119">
        <v>318367111</v>
      </c>
      <c r="CR102" s="119">
        <v>320218531</v>
      </c>
      <c r="CS102" s="119">
        <v>322002294</v>
      </c>
      <c r="CT102" s="119">
        <v>323717785</v>
      </c>
      <c r="CU102" s="119">
        <v>325365761</v>
      </c>
      <c r="CV102" s="119">
        <v>326947988</v>
      </c>
      <c r="CW102" s="119">
        <v>328466274</v>
      </c>
      <c r="CX102" s="119">
        <v>329922441</v>
      </c>
      <c r="CY102" s="119">
        <v>331315789</v>
      </c>
      <c r="CZ102" s="119">
        <v>332647850</v>
      </c>
      <c r="DA102" s="119">
        <v>333917019</v>
      </c>
      <c r="DB102" s="119">
        <v>335121661</v>
      </c>
      <c r="DC102" s="119">
        <v>336260100</v>
      </c>
      <c r="DD102" s="119">
        <v>337330161</v>
      </c>
      <c r="DE102" s="119">
        <v>338337747</v>
      </c>
      <c r="DF102" s="119">
        <v>339282696</v>
      </c>
      <c r="DG102" s="119">
        <v>340168226</v>
      </c>
      <c r="DH102" s="119">
        <v>340997473</v>
      </c>
      <c r="DI102" s="119">
        <v>341770667</v>
      </c>
      <c r="DJ102" s="119">
        <v>342485935</v>
      </c>
      <c r="DK102" s="119">
        <v>343143742</v>
      </c>
      <c r="DL102" s="119">
        <v>343745286</v>
      </c>
      <c r="DM102" s="119">
        <v>344291760</v>
      </c>
      <c r="DN102" s="119">
        <v>344781615</v>
      </c>
      <c r="DO102" s="119">
        <v>345214582</v>
      </c>
      <c r="DP102" s="119">
        <v>345593855</v>
      </c>
      <c r="DQ102" s="119">
        <v>345922618</v>
      </c>
      <c r="DR102" s="119">
        <v>346204190</v>
      </c>
      <c r="DS102" s="119">
        <v>346437720</v>
      </c>
      <c r="DT102" s="119">
        <v>346622124</v>
      </c>
      <c r="DU102" s="119">
        <v>346760671</v>
      </c>
      <c r="DV102" s="119">
        <v>346856565</v>
      </c>
      <c r="DW102" s="119">
        <v>346913243</v>
      </c>
      <c r="DX102" s="119">
        <v>346929721</v>
      </c>
      <c r="DY102" s="119">
        <v>346905378</v>
      </c>
      <c r="DZ102" s="119">
        <v>346843882</v>
      </c>
      <c r="EA102" s="119">
        <v>346748926</v>
      </c>
      <c r="EB102" s="119">
        <v>346624362</v>
      </c>
      <c r="EC102" s="119">
        <v>346470119</v>
      </c>
      <c r="ED102" s="119">
        <v>346285408</v>
      </c>
      <c r="EE102" s="119">
        <v>346072488</v>
      </c>
      <c r="EF102" s="119">
        <v>345833761</v>
      </c>
      <c r="EG102" s="119">
        <v>345571527</v>
      </c>
      <c r="EH102" s="119">
        <v>345284993</v>
      </c>
      <c r="EI102" s="119">
        <v>344974146</v>
      </c>
      <c r="EJ102" s="119">
        <v>344642738</v>
      </c>
      <c r="EK102" s="119">
        <v>344294333</v>
      </c>
      <c r="EL102" s="119">
        <v>343932433</v>
      </c>
      <c r="EM102" s="119">
        <v>343553616</v>
      </c>
      <c r="EN102" s="119">
        <v>343155979</v>
      </c>
      <c r="EO102" s="119">
        <v>342744737</v>
      </c>
      <c r="EP102" s="119">
        <v>342325284</v>
      </c>
      <c r="EQ102" s="119">
        <v>341903183</v>
      </c>
      <c r="ER102" s="119">
        <v>341476018</v>
      </c>
      <c r="ES102" s="119">
        <v>341041318</v>
      </c>
      <c r="ET102" s="119">
        <v>340605035</v>
      </c>
      <c r="EU102" s="119">
        <v>340173084</v>
      </c>
      <c r="EV102" s="119">
        <v>339750885</v>
      </c>
    </row>
    <row r="103" spans="1:152" ht="14.1" customHeight="1" x14ac:dyDescent="0.2">
      <c r="A103" s="113" t="s">
        <v>0</v>
      </c>
      <c r="B103" s="120">
        <v>4795792</v>
      </c>
      <c r="C103" s="120">
        <v>5136124</v>
      </c>
      <c r="D103" s="120">
        <v>5465949</v>
      </c>
      <c r="E103" s="120">
        <v>5790538</v>
      </c>
      <c r="F103" s="120">
        <v>6114380</v>
      </c>
      <c r="G103" s="120">
        <v>6453839</v>
      </c>
      <c r="H103" s="120">
        <v>6782855</v>
      </c>
      <c r="I103" s="120">
        <v>7108345</v>
      </c>
      <c r="J103" s="120">
        <v>7436806</v>
      </c>
      <c r="K103" s="120">
        <v>7775430</v>
      </c>
      <c r="L103" s="120">
        <v>8129224</v>
      </c>
      <c r="M103" s="120">
        <v>8484552</v>
      </c>
      <c r="N103" s="120">
        <v>8845182</v>
      </c>
      <c r="O103" s="120">
        <v>9209247</v>
      </c>
      <c r="P103" s="120">
        <v>9574059</v>
      </c>
      <c r="Q103" s="120">
        <v>9925877</v>
      </c>
      <c r="R103" s="120">
        <v>10269235</v>
      </c>
      <c r="S103" s="120">
        <v>10604328</v>
      </c>
      <c r="T103" s="120">
        <v>10933124</v>
      </c>
      <c r="U103" s="120">
        <v>11257390</v>
      </c>
      <c r="V103" s="120">
        <v>11577815</v>
      </c>
      <c r="W103" s="120">
        <v>11955576</v>
      </c>
      <c r="X103" s="120">
        <v>12365311</v>
      </c>
      <c r="Y103" s="120">
        <v>12781899</v>
      </c>
      <c r="Z103" s="120">
        <v>13203817</v>
      </c>
      <c r="AA103" s="120">
        <v>13624414</v>
      </c>
      <c r="AB103" s="120">
        <v>14034216</v>
      </c>
      <c r="AC103" s="120">
        <v>14441969</v>
      </c>
      <c r="AD103" s="120">
        <v>14849655</v>
      </c>
      <c r="AE103" s="120">
        <v>15260463</v>
      </c>
      <c r="AF103" s="120">
        <v>15677816</v>
      </c>
      <c r="AG103" s="120">
        <v>16027886</v>
      </c>
      <c r="AH103" s="120">
        <v>16341384</v>
      </c>
      <c r="AI103" s="120">
        <v>16643178</v>
      </c>
      <c r="AJ103" s="120">
        <v>16940796</v>
      </c>
      <c r="AK103" s="120">
        <v>17239844</v>
      </c>
      <c r="AL103" s="120">
        <v>17533149</v>
      </c>
      <c r="AM103" s="120">
        <v>17798889</v>
      </c>
      <c r="AN103" s="120">
        <v>18025333</v>
      </c>
      <c r="AO103" s="120">
        <v>18200029</v>
      </c>
      <c r="AP103" s="120">
        <v>18312534</v>
      </c>
      <c r="AQ103" s="120">
        <v>18362131</v>
      </c>
      <c r="AR103" s="120">
        <v>18430544</v>
      </c>
      <c r="AS103" s="120">
        <v>18529618</v>
      </c>
      <c r="AT103" s="120">
        <v>18672385</v>
      </c>
      <c r="AU103" s="120">
        <v>18864965</v>
      </c>
      <c r="AV103" s="120">
        <v>19102738</v>
      </c>
      <c r="AW103" s="120">
        <v>19316403</v>
      </c>
      <c r="AX103" s="120">
        <v>19512624</v>
      </c>
      <c r="AY103" s="120">
        <v>19696504</v>
      </c>
      <c r="AZ103" s="120">
        <v>19865954</v>
      </c>
      <c r="BA103" s="120">
        <v>19985776</v>
      </c>
      <c r="BB103" s="120">
        <v>20046523</v>
      </c>
      <c r="BC103" s="120">
        <v>20175577</v>
      </c>
      <c r="BD103" s="120">
        <v>20248643</v>
      </c>
      <c r="BE103" s="120">
        <v>20307781</v>
      </c>
      <c r="BF103" s="120">
        <v>20351272</v>
      </c>
      <c r="BG103" s="120">
        <v>20380529</v>
      </c>
      <c r="BH103" s="120">
        <v>20397846</v>
      </c>
      <c r="BI103" s="120">
        <v>20407206</v>
      </c>
      <c r="BJ103" s="120">
        <v>20412575</v>
      </c>
      <c r="BK103" s="120">
        <v>20406282</v>
      </c>
      <c r="BL103" s="120">
        <v>20399089</v>
      </c>
      <c r="BM103" s="120">
        <v>20415028</v>
      </c>
      <c r="BN103" s="120">
        <v>20401202</v>
      </c>
      <c r="BO103" s="120">
        <v>20380866</v>
      </c>
      <c r="BP103" s="120">
        <v>20355508</v>
      </c>
      <c r="BQ103" s="120">
        <v>20370820</v>
      </c>
      <c r="BR103" s="120">
        <v>20273739</v>
      </c>
      <c r="BS103" s="120">
        <v>20245401</v>
      </c>
      <c r="BT103" s="120">
        <v>20217248</v>
      </c>
      <c r="BU103" s="120">
        <v>20188374</v>
      </c>
      <c r="BV103" s="120">
        <v>20164003</v>
      </c>
      <c r="BW103" s="120">
        <v>20150231</v>
      </c>
      <c r="BX103" s="120">
        <v>20146228</v>
      </c>
      <c r="BY103" s="120">
        <v>20151083</v>
      </c>
      <c r="BZ103" s="120">
        <v>20162712</v>
      </c>
      <c r="CA103" s="120">
        <v>20173356</v>
      </c>
      <c r="CB103" s="120">
        <v>20177603</v>
      </c>
      <c r="CC103" s="120">
        <v>20176199</v>
      </c>
      <c r="CD103" s="120">
        <v>20170802</v>
      </c>
      <c r="CE103" s="120">
        <v>20162511</v>
      </c>
      <c r="CF103" s="120">
        <v>20150702</v>
      </c>
      <c r="CG103" s="120">
        <v>20133755</v>
      </c>
      <c r="CH103" s="120">
        <v>20109868</v>
      </c>
      <c r="CI103" s="120">
        <v>20077456</v>
      </c>
      <c r="CJ103" s="120">
        <v>20035483</v>
      </c>
      <c r="CK103" s="120">
        <v>19985568</v>
      </c>
      <c r="CL103" s="120">
        <v>19930258</v>
      </c>
      <c r="CM103" s="120">
        <v>19872230</v>
      </c>
      <c r="CN103" s="120">
        <v>19814304</v>
      </c>
      <c r="CO103" s="120">
        <v>19757715</v>
      </c>
      <c r="CP103" s="120">
        <v>19701942</v>
      </c>
      <c r="CQ103" s="120">
        <v>19647147</v>
      </c>
      <c r="CR103" s="120">
        <v>19594332</v>
      </c>
      <c r="CS103" s="120">
        <v>19543311</v>
      </c>
      <c r="CT103" s="120">
        <v>19494593</v>
      </c>
      <c r="CU103" s="120">
        <v>19448682</v>
      </c>
      <c r="CV103" s="120">
        <v>19405284</v>
      </c>
      <c r="CW103" s="120">
        <v>19362858</v>
      </c>
      <c r="CX103" s="120">
        <v>19320953</v>
      </c>
      <c r="CY103" s="120">
        <v>19277089</v>
      </c>
      <c r="CZ103" s="120">
        <v>19233391</v>
      </c>
      <c r="DA103" s="120">
        <v>19189811</v>
      </c>
      <c r="DB103" s="120">
        <v>19146244</v>
      </c>
      <c r="DC103" s="120">
        <v>19102590</v>
      </c>
      <c r="DD103" s="120">
        <v>19059787</v>
      </c>
      <c r="DE103" s="120">
        <v>19019913</v>
      </c>
      <c r="DF103" s="120">
        <v>18980686</v>
      </c>
      <c r="DG103" s="120">
        <v>18943151</v>
      </c>
      <c r="DH103" s="120">
        <v>18908459</v>
      </c>
      <c r="DI103" s="120">
        <v>18878114</v>
      </c>
      <c r="DJ103" s="120">
        <v>18846273</v>
      </c>
      <c r="DK103" s="120">
        <v>18815315</v>
      </c>
      <c r="DL103" s="120">
        <v>18784400</v>
      </c>
      <c r="DM103" s="120">
        <v>18752740</v>
      </c>
      <c r="DN103" s="120">
        <v>18719741</v>
      </c>
      <c r="DO103" s="120">
        <v>18686560</v>
      </c>
      <c r="DP103" s="120">
        <v>18653205</v>
      </c>
      <c r="DQ103" s="120">
        <v>18619610</v>
      </c>
      <c r="DR103" s="120">
        <v>18585748</v>
      </c>
      <c r="DS103" s="120">
        <v>18552031</v>
      </c>
      <c r="DT103" s="120">
        <v>18518829</v>
      </c>
      <c r="DU103" s="120">
        <v>18486041</v>
      </c>
      <c r="DV103" s="120">
        <v>18453435</v>
      </c>
      <c r="DW103" s="120">
        <v>18420813</v>
      </c>
      <c r="DX103" s="120">
        <v>18387717</v>
      </c>
      <c r="DY103" s="120">
        <v>18354386</v>
      </c>
      <c r="DZ103" s="120">
        <v>18321630</v>
      </c>
      <c r="EA103" s="120">
        <v>18290178</v>
      </c>
      <c r="EB103" s="120">
        <v>18260811</v>
      </c>
      <c r="EC103" s="120">
        <v>18233697</v>
      </c>
      <c r="ED103" s="120">
        <v>18208240</v>
      </c>
      <c r="EE103" s="120">
        <v>18183963</v>
      </c>
      <c r="EF103" s="120">
        <v>18160392</v>
      </c>
      <c r="EG103" s="120">
        <v>18137044</v>
      </c>
      <c r="EH103" s="120">
        <v>18113840</v>
      </c>
      <c r="EI103" s="120">
        <v>18090945</v>
      </c>
      <c r="EJ103" s="120">
        <v>18068312</v>
      </c>
      <c r="EK103" s="120">
        <v>18045844</v>
      </c>
      <c r="EL103" s="120">
        <v>18023512</v>
      </c>
      <c r="EM103" s="120">
        <v>18001456</v>
      </c>
      <c r="EN103" s="120">
        <v>17979671</v>
      </c>
      <c r="EO103" s="120">
        <v>17957904</v>
      </c>
      <c r="EP103" s="120">
        <v>17935909</v>
      </c>
      <c r="EQ103" s="120">
        <v>17913465</v>
      </c>
      <c r="ER103" s="120">
        <v>17890808</v>
      </c>
      <c r="ES103" s="120">
        <v>17868168</v>
      </c>
      <c r="ET103" s="120">
        <v>17845357</v>
      </c>
      <c r="EU103" s="120">
        <v>17822200</v>
      </c>
      <c r="EV103" s="120">
        <v>17798515</v>
      </c>
    </row>
    <row r="104" spans="1:152" ht="14.1" customHeight="1" x14ac:dyDescent="0.2">
      <c r="A104" s="113" t="s">
        <v>1</v>
      </c>
      <c r="B104" s="120">
        <v>3862780</v>
      </c>
      <c r="C104" s="120">
        <v>4038173</v>
      </c>
      <c r="D104" s="120">
        <v>4253618</v>
      </c>
      <c r="E104" s="120">
        <v>4502163</v>
      </c>
      <c r="F104" s="120">
        <v>4776697</v>
      </c>
      <c r="G104" s="120">
        <v>5059503</v>
      </c>
      <c r="H104" s="120">
        <v>5369756</v>
      </c>
      <c r="I104" s="120">
        <v>5706491</v>
      </c>
      <c r="J104" s="120">
        <v>6059484</v>
      </c>
      <c r="K104" s="120">
        <v>6417762</v>
      </c>
      <c r="L104" s="120">
        <v>6781178</v>
      </c>
      <c r="M104" s="120">
        <v>7117778</v>
      </c>
      <c r="N104" s="120">
        <v>7450332</v>
      </c>
      <c r="O104" s="120">
        <v>7785129</v>
      </c>
      <c r="P104" s="120">
        <v>8129834</v>
      </c>
      <c r="Q104" s="120">
        <v>8485592</v>
      </c>
      <c r="R104" s="120">
        <v>8862703</v>
      </c>
      <c r="S104" s="120">
        <v>9248589</v>
      </c>
      <c r="T104" s="120">
        <v>9639456</v>
      </c>
      <c r="U104" s="120">
        <v>10031460</v>
      </c>
      <c r="V104" s="120">
        <v>10416243</v>
      </c>
      <c r="W104" s="120">
        <v>10816471</v>
      </c>
      <c r="X104" s="120">
        <v>11213655</v>
      </c>
      <c r="Y104" s="120">
        <v>11600217</v>
      </c>
      <c r="Z104" s="120">
        <v>11977343</v>
      </c>
      <c r="AA104" s="120">
        <v>12354811</v>
      </c>
      <c r="AB104" s="120">
        <v>12739858</v>
      </c>
      <c r="AC104" s="120">
        <v>13151196</v>
      </c>
      <c r="AD104" s="120">
        <v>13578265</v>
      </c>
      <c r="AE104" s="120">
        <v>14010087</v>
      </c>
      <c r="AF104" s="120">
        <v>14434285</v>
      </c>
      <c r="AG104" s="120">
        <v>14800265</v>
      </c>
      <c r="AH104" s="120">
        <v>15147467</v>
      </c>
      <c r="AI104" s="120">
        <v>15492148</v>
      </c>
      <c r="AJ104" s="120">
        <v>15837926</v>
      </c>
      <c r="AK104" s="120">
        <v>16186939</v>
      </c>
      <c r="AL104" s="120">
        <v>16532252</v>
      </c>
      <c r="AM104" s="120">
        <v>16856743</v>
      </c>
      <c r="AN104" s="120">
        <v>17169201</v>
      </c>
      <c r="AO104" s="120">
        <v>17476086</v>
      </c>
      <c r="AP104" s="120">
        <v>17785348</v>
      </c>
      <c r="AQ104" s="120">
        <v>18101917</v>
      </c>
      <c r="AR104" s="120">
        <v>18365204</v>
      </c>
      <c r="AS104" s="120">
        <v>18588490</v>
      </c>
      <c r="AT104" s="120">
        <v>18762930</v>
      </c>
      <c r="AU104" s="120">
        <v>18877355</v>
      </c>
      <c r="AV104" s="120">
        <v>18921628</v>
      </c>
      <c r="AW104" s="120">
        <v>18993656</v>
      </c>
      <c r="AX104" s="120">
        <v>19096543</v>
      </c>
      <c r="AY104" s="120">
        <v>19236032</v>
      </c>
      <c r="AZ104" s="120">
        <v>19414700</v>
      </c>
      <c r="BA104" s="120">
        <v>19611550</v>
      </c>
      <c r="BB104" s="120">
        <v>19734185</v>
      </c>
      <c r="BC104" s="120">
        <v>19917313</v>
      </c>
      <c r="BD104" s="120">
        <v>20046146</v>
      </c>
      <c r="BE104" s="120">
        <v>20170658</v>
      </c>
      <c r="BF104" s="120">
        <v>20289335</v>
      </c>
      <c r="BG104" s="120">
        <v>20398348</v>
      </c>
      <c r="BH104" s="120">
        <v>20495288</v>
      </c>
      <c r="BI104" s="120">
        <v>20578526</v>
      </c>
      <c r="BJ104" s="120">
        <v>20640401</v>
      </c>
      <c r="BK104" s="120">
        <v>20672971</v>
      </c>
      <c r="BL104" s="120">
        <v>20689037</v>
      </c>
      <c r="BM104" s="120">
        <v>20693408</v>
      </c>
      <c r="BN104" s="120">
        <v>20688185</v>
      </c>
      <c r="BO104" s="120">
        <v>20678681</v>
      </c>
      <c r="BP104" s="120">
        <v>20669196</v>
      </c>
      <c r="BQ104" s="120">
        <v>20616728</v>
      </c>
      <c r="BR104" s="120">
        <v>20672020</v>
      </c>
      <c r="BS104" s="120">
        <v>20654302</v>
      </c>
      <c r="BT104" s="120">
        <v>20629876</v>
      </c>
      <c r="BU104" s="120">
        <v>20600315</v>
      </c>
      <c r="BV104" s="120">
        <v>20611489</v>
      </c>
      <c r="BW104" s="120">
        <v>20509523</v>
      </c>
      <c r="BX104" s="120">
        <v>20476588</v>
      </c>
      <c r="BY104" s="120">
        <v>20443783</v>
      </c>
      <c r="BZ104" s="120">
        <v>20410149</v>
      </c>
      <c r="CA104" s="120">
        <v>20380989</v>
      </c>
      <c r="CB104" s="120">
        <v>20362420</v>
      </c>
      <c r="CC104" s="120">
        <v>20353686</v>
      </c>
      <c r="CD104" s="120">
        <v>20353896</v>
      </c>
      <c r="CE104" s="120">
        <v>20360943</v>
      </c>
      <c r="CF104" s="120">
        <v>20366920</v>
      </c>
      <c r="CG104" s="120">
        <v>20366525</v>
      </c>
      <c r="CH104" s="120">
        <v>20360510</v>
      </c>
      <c r="CI104" s="120">
        <v>20350582</v>
      </c>
      <c r="CJ104" s="120">
        <v>20337904</v>
      </c>
      <c r="CK104" s="120">
        <v>20321836</v>
      </c>
      <c r="CL104" s="120">
        <v>20300694</v>
      </c>
      <c r="CM104" s="120">
        <v>20272561</v>
      </c>
      <c r="CN104" s="120">
        <v>20235818</v>
      </c>
      <c r="CO104" s="120">
        <v>20189434</v>
      </c>
      <c r="CP104" s="120">
        <v>20135074</v>
      </c>
      <c r="CQ104" s="120">
        <v>20075343</v>
      </c>
      <c r="CR104" s="120">
        <v>20012887</v>
      </c>
      <c r="CS104" s="120">
        <v>19950577</v>
      </c>
      <c r="CT104" s="120">
        <v>19889645</v>
      </c>
      <c r="CU104" s="120">
        <v>19829571</v>
      </c>
      <c r="CV104" s="120">
        <v>19770532</v>
      </c>
      <c r="CW104" s="120">
        <v>19713597</v>
      </c>
      <c r="CX104" s="120">
        <v>19658595</v>
      </c>
      <c r="CY104" s="120">
        <v>19606039</v>
      </c>
      <c r="CZ104" s="120">
        <v>19556433</v>
      </c>
      <c r="DA104" s="120">
        <v>19509427</v>
      </c>
      <c r="DB104" s="120">
        <v>19463447</v>
      </c>
      <c r="DC104" s="120">
        <v>19417999</v>
      </c>
      <c r="DD104" s="120">
        <v>19370577</v>
      </c>
      <c r="DE104" s="120">
        <v>19323328</v>
      </c>
      <c r="DF104" s="120">
        <v>19276236</v>
      </c>
      <c r="DG104" s="120">
        <v>19229244</v>
      </c>
      <c r="DH104" s="120">
        <v>19182270</v>
      </c>
      <c r="DI104" s="120">
        <v>19136285</v>
      </c>
      <c r="DJ104" s="120">
        <v>19093331</v>
      </c>
      <c r="DK104" s="120">
        <v>19051097</v>
      </c>
      <c r="DL104" s="120">
        <v>19010604</v>
      </c>
      <c r="DM104" s="120">
        <v>18972990</v>
      </c>
      <c r="DN104" s="120">
        <v>18939773</v>
      </c>
      <c r="DO104" s="120">
        <v>18905066</v>
      </c>
      <c r="DP104" s="120">
        <v>18871333</v>
      </c>
      <c r="DQ104" s="120">
        <v>18837704</v>
      </c>
      <c r="DR104" s="120">
        <v>18803418</v>
      </c>
      <c r="DS104" s="120">
        <v>18767861</v>
      </c>
      <c r="DT104" s="120">
        <v>18732175</v>
      </c>
      <c r="DU104" s="120">
        <v>18696392</v>
      </c>
      <c r="DV104" s="120">
        <v>18660446</v>
      </c>
      <c r="DW104" s="120">
        <v>18624330</v>
      </c>
      <c r="DX104" s="120">
        <v>18588467</v>
      </c>
      <c r="DY104" s="120">
        <v>18553206</v>
      </c>
      <c r="DZ104" s="120">
        <v>18518420</v>
      </c>
      <c r="EA104" s="120">
        <v>18483889</v>
      </c>
      <c r="EB104" s="120">
        <v>18449409</v>
      </c>
      <c r="EC104" s="120">
        <v>18414514</v>
      </c>
      <c r="ED104" s="120">
        <v>18379462</v>
      </c>
      <c r="EE104" s="120">
        <v>18345039</v>
      </c>
      <c r="EF104" s="120">
        <v>18311970</v>
      </c>
      <c r="EG104" s="120">
        <v>18281021</v>
      </c>
      <c r="EH104" s="120">
        <v>18252368</v>
      </c>
      <c r="EI104" s="120">
        <v>18225412</v>
      </c>
      <c r="EJ104" s="120">
        <v>18199681</v>
      </c>
      <c r="EK104" s="120">
        <v>18174705</v>
      </c>
      <c r="EL104" s="120">
        <v>18150013</v>
      </c>
      <c r="EM104" s="120">
        <v>18125386</v>
      </c>
      <c r="EN104" s="120">
        <v>18100994</v>
      </c>
      <c r="EO104" s="120">
        <v>18076964</v>
      </c>
      <c r="EP104" s="120">
        <v>18053371</v>
      </c>
      <c r="EQ104" s="120">
        <v>18030379</v>
      </c>
      <c r="ER104" s="120">
        <v>18007829</v>
      </c>
      <c r="ES104" s="120">
        <v>17985589</v>
      </c>
      <c r="ET104" s="120">
        <v>17963846</v>
      </c>
      <c r="EU104" s="120">
        <v>17942810</v>
      </c>
      <c r="EV104" s="120">
        <v>17922708</v>
      </c>
    </row>
    <row r="105" spans="1:152" ht="14.1" customHeight="1" x14ac:dyDescent="0.2">
      <c r="A105" s="117" t="s">
        <v>2</v>
      </c>
      <c r="B105" s="120">
        <v>3471994</v>
      </c>
      <c r="C105" s="120">
        <v>3638686</v>
      </c>
      <c r="D105" s="120">
        <v>3799516</v>
      </c>
      <c r="E105" s="120">
        <v>3961984</v>
      </c>
      <c r="F105" s="120">
        <v>4135072</v>
      </c>
      <c r="G105" s="120">
        <v>4327018</v>
      </c>
      <c r="H105" s="120">
        <v>4540131</v>
      </c>
      <c r="I105" s="120">
        <v>4767630</v>
      </c>
      <c r="J105" s="120">
        <v>5013116</v>
      </c>
      <c r="K105" s="120">
        <v>5281115</v>
      </c>
      <c r="L105" s="120">
        <v>5566113</v>
      </c>
      <c r="M105" s="120">
        <v>5899645</v>
      </c>
      <c r="N105" s="120">
        <v>6264230</v>
      </c>
      <c r="O105" s="120">
        <v>6646034</v>
      </c>
      <c r="P105" s="120">
        <v>7033491</v>
      </c>
      <c r="Q105" s="120">
        <v>7424851</v>
      </c>
      <c r="R105" s="120">
        <v>7790691</v>
      </c>
      <c r="S105" s="120">
        <v>8151918</v>
      </c>
      <c r="T105" s="120">
        <v>8516014</v>
      </c>
      <c r="U105" s="120">
        <v>8890996</v>
      </c>
      <c r="V105" s="120">
        <v>9278680</v>
      </c>
      <c r="W105" s="120">
        <v>9701110</v>
      </c>
      <c r="X105" s="120">
        <v>10134203</v>
      </c>
      <c r="Y105" s="120">
        <v>10567217</v>
      </c>
      <c r="Z105" s="120">
        <v>10990529</v>
      </c>
      <c r="AA105" s="120">
        <v>11404969</v>
      </c>
      <c r="AB105" s="120">
        <v>11809554</v>
      </c>
      <c r="AC105" s="120">
        <v>12206729</v>
      </c>
      <c r="AD105" s="120">
        <v>12597962</v>
      </c>
      <c r="AE105" s="120">
        <v>12985503</v>
      </c>
      <c r="AF105" s="120">
        <v>13373072</v>
      </c>
      <c r="AG105" s="120">
        <v>13724336</v>
      </c>
      <c r="AH105" s="120">
        <v>14087717</v>
      </c>
      <c r="AI105" s="120">
        <v>14465028</v>
      </c>
      <c r="AJ105" s="120">
        <v>14845547</v>
      </c>
      <c r="AK105" s="120">
        <v>15217371</v>
      </c>
      <c r="AL105" s="120">
        <v>15577606</v>
      </c>
      <c r="AM105" s="120">
        <v>15931419</v>
      </c>
      <c r="AN105" s="120">
        <v>16282063</v>
      </c>
      <c r="AO105" s="120">
        <v>16633894</v>
      </c>
      <c r="AP105" s="120">
        <v>16990138</v>
      </c>
      <c r="AQ105" s="120">
        <v>17347902</v>
      </c>
      <c r="AR105" s="120">
        <v>17664072</v>
      </c>
      <c r="AS105" s="120">
        <v>17969573</v>
      </c>
      <c r="AT105" s="120">
        <v>18272107</v>
      </c>
      <c r="AU105" s="120">
        <v>18578388</v>
      </c>
      <c r="AV105" s="120">
        <v>18881883</v>
      </c>
      <c r="AW105" s="120">
        <v>19155705</v>
      </c>
      <c r="AX105" s="120">
        <v>19384568</v>
      </c>
      <c r="AY105" s="120">
        <v>19555659</v>
      </c>
      <c r="AZ105" s="120">
        <v>19654063</v>
      </c>
      <c r="BA105" s="120">
        <v>19648940</v>
      </c>
      <c r="BB105" s="120">
        <v>19623022</v>
      </c>
      <c r="BC105" s="120">
        <v>19706914</v>
      </c>
      <c r="BD105" s="120">
        <v>19791152</v>
      </c>
      <c r="BE105" s="120">
        <v>19927131</v>
      </c>
      <c r="BF105" s="120">
        <v>20117564</v>
      </c>
      <c r="BG105" s="120">
        <v>20288426</v>
      </c>
      <c r="BH105" s="120">
        <v>20444438</v>
      </c>
      <c r="BI105" s="120">
        <v>20586755</v>
      </c>
      <c r="BJ105" s="120">
        <v>20716993</v>
      </c>
      <c r="BK105" s="120">
        <v>20831549</v>
      </c>
      <c r="BL105" s="120">
        <v>20932110</v>
      </c>
      <c r="BM105" s="120">
        <v>21017100</v>
      </c>
      <c r="BN105" s="120">
        <v>21085825</v>
      </c>
      <c r="BO105" s="120">
        <v>21135941</v>
      </c>
      <c r="BP105" s="120">
        <v>21163892</v>
      </c>
      <c r="BQ105" s="120">
        <v>21174121</v>
      </c>
      <c r="BR105" s="120">
        <v>21171528</v>
      </c>
      <c r="BS105" s="120">
        <v>21158998</v>
      </c>
      <c r="BT105" s="120">
        <v>21142381</v>
      </c>
      <c r="BU105" s="120">
        <v>21126119</v>
      </c>
      <c r="BV105" s="120">
        <v>21066365</v>
      </c>
      <c r="BW105" s="120">
        <v>21115263</v>
      </c>
      <c r="BX105" s="120">
        <v>21090393</v>
      </c>
      <c r="BY105" s="120">
        <v>21058537</v>
      </c>
      <c r="BZ105" s="120">
        <v>21021335</v>
      </c>
      <c r="CA105" s="120">
        <v>21025128</v>
      </c>
      <c r="CB105" s="120">
        <v>20914787</v>
      </c>
      <c r="CC105" s="120">
        <v>20873979</v>
      </c>
      <c r="CD105" s="120">
        <v>20833208</v>
      </c>
      <c r="CE105" s="120">
        <v>20791459</v>
      </c>
      <c r="CF105" s="120">
        <v>20753878</v>
      </c>
      <c r="CG105" s="120">
        <v>20727087</v>
      </c>
      <c r="CH105" s="120">
        <v>20710420</v>
      </c>
      <c r="CI105" s="120">
        <v>20703134</v>
      </c>
      <c r="CJ105" s="120">
        <v>20703133</v>
      </c>
      <c r="CK105" s="120">
        <v>20702426</v>
      </c>
      <c r="CL105" s="120">
        <v>20695499</v>
      </c>
      <c r="CM105" s="120">
        <v>20682966</v>
      </c>
      <c r="CN105" s="120">
        <v>20666517</v>
      </c>
      <c r="CO105" s="120">
        <v>20647320</v>
      </c>
      <c r="CP105" s="120">
        <v>20624805</v>
      </c>
      <c r="CQ105" s="120">
        <v>20597276</v>
      </c>
      <c r="CR105" s="120">
        <v>20562748</v>
      </c>
      <c r="CS105" s="120">
        <v>20519587</v>
      </c>
      <c r="CT105" s="120">
        <v>20466696</v>
      </c>
      <c r="CU105" s="120">
        <v>20405814</v>
      </c>
      <c r="CV105" s="120">
        <v>20339625</v>
      </c>
      <c r="CW105" s="120">
        <v>20270894</v>
      </c>
      <c r="CX105" s="120">
        <v>20202591</v>
      </c>
      <c r="CY105" s="120">
        <v>20136047</v>
      </c>
      <c r="CZ105" s="120">
        <v>20070699</v>
      </c>
      <c r="DA105" s="120">
        <v>20006587</v>
      </c>
      <c r="DB105" s="120">
        <v>19944678</v>
      </c>
      <c r="DC105" s="120">
        <v>19884650</v>
      </c>
      <c r="DD105" s="120">
        <v>19826934</v>
      </c>
      <c r="DE105" s="120">
        <v>19772124</v>
      </c>
      <c r="DF105" s="120">
        <v>19719958</v>
      </c>
      <c r="DG105" s="120">
        <v>19668907</v>
      </c>
      <c r="DH105" s="120">
        <v>19618571</v>
      </c>
      <c r="DI105" s="120">
        <v>19566423</v>
      </c>
      <c r="DJ105" s="120">
        <v>19514606</v>
      </c>
      <c r="DK105" s="120">
        <v>19463037</v>
      </c>
      <c r="DL105" s="120">
        <v>19411638</v>
      </c>
      <c r="DM105" s="120">
        <v>19360323</v>
      </c>
      <c r="DN105" s="120">
        <v>19310041</v>
      </c>
      <c r="DO105" s="120">
        <v>19262792</v>
      </c>
      <c r="DP105" s="120">
        <v>19216359</v>
      </c>
      <c r="DQ105" s="120">
        <v>19171739</v>
      </c>
      <c r="DR105" s="120">
        <v>19130133</v>
      </c>
      <c r="DS105" s="120">
        <v>19093064</v>
      </c>
      <c r="DT105" s="120">
        <v>19054600</v>
      </c>
      <c r="DU105" s="120">
        <v>19017231</v>
      </c>
      <c r="DV105" s="120">
        <v>18980093</v>
      </c>
      <c r="DW105" s="120">
        <v>18942461</v>
      </c>
      <c r="DX105" s="120">
        <v>18903650</v>
      </c>
      <c r="DY105" s="120">
        <v>18864848</v>
      </c>
      <c r="DZ105" s="120">
        <v>18826038</v>
      </c>
      <c r="EA105" s="120">
        <v>18787181</v>
      </c>
      <c r="EB105" s="120">
        <v>18748231</v>
      </c>
      <c r="EC105" s="120">
        <v>18709617</v>
      </c>
      <c r="ED105" s="120">
        <v>18671725</v>
      </c>
      <c r="EE105" s="120">
        <v>18634374</v>
      </c>
      <c r="EF105" s="120">
        <v>18597358</v>
      </c>
      <c r="EG105" s="120">
        <v>18560454</v>
      </c>
      <c r="EH105" s="120">
        <v>18523190</v>
      </c>
      <c r="EI105" s="120">
        <v>18485816</v>
      </c>
      <c r="EJ105" s="120">
        <v>18449144</v>
      </c>
      <c r="EK105" s="120">
        <v>18413900</v>
      </c>
      <c r="EL105" s="120">
        <v>18380849</v>
      </c>
      <c r="EM105" s="120">
        <v>18349913</v>
      </c>
      <c r="EN105" s="120">
        <v>18320457</v>
      </c>
      <c r="EO105" s="120">
        <v>18292409</v>
      </c>
      <c r="EP105" s="120">
        <v>18265705</v>
      </c>
      <c r="EQ105" s="120">
        <v>18240247</v>
      </c>
      <c r="ER105" s="120">
        <v>18215950</v>
      </c>
      <c r="ES105" s="120">
        <v>18192728</v>
      </c>
      <c r="ET105" s="120">
        <v>18170540</v>
      </c>
      <c r="EU105" s="120">
        <v>18149293</v>
      </c>
      <c r="EV105" s="120">
        <v>18128930</v>
      </c>
    </row>
    <row r="106" spans="1:152" ht="14.1" customHeight="1" x14ac:dyDescent="0.2">
      <c r="A106" s="113" t="s">
        <v>3</v>
      </c>
      <c r="B106" s="120">
        <v>3234302</v>
      </c>
      <c r="C106" s="120">
        <v>3354693</v>
      </c>
      <c r="D106" s="120">
        <v>3492325</v>
      </c>
      <c r="E106" s="120">
        <v>3642896</v>
      </c>
      <c r="F106" s="120">
        <v>3797469</v>
      </c>
      <c r="G106" s="120">
        <v>3950263</v>
      </c>
      <c r="H106" s="120">
        <v>4104483</v>
      </c>
      <c r="I106" s="120">
        <v>4261797</v>
      </c>
      <c r="J106" s="120">
        <v>4426547</v>
      </c>
      <c r="K106" s="120">
        <v>4604669</v>
      </c>
      <c r="L106" s="120">
        <v>4801375</v>
      </c>
      <c r="M106" s="120">
        <v>5036168</v>
      </c>
      <c r="N106" s="120">
        <v>5292066</v>
      </c>
      <c r="O106" s="120">
        <v>5569067</v>
      </c>
      <c r="P106" s="120">
        <v>5872494</v>
      </c>
      <c r="Q106" s="120">
        <v>6195859</v>
      </c>
      <c r="R106" s="120">
        <v>6560929</v>
      </c>
      <c r="S106" s="120">
        <v>6955995</v>
      </c>
      <c r="T106" s="120">
        <v>7368892</v>
      </c>
      <c r="U106" s="120">
        <v>7786496</v>
      </c>
      <c r="V106" s="120">
        <v>8204934</v>
      </c>
      <c r="W106" s="120">
        <v>8609264</v>
      </c>
      <c r="X106" s="120">
        <v>9009286</v>
      </c>
      <c r="Y106" s="120">
        <v>9405849</v>
      </c>
      <c r="Z106" s="120">
        <v>9802491</v>
      </c>
      <c r="AA106" s="120">
        <v>10212176</v>
      </c>
      <c r="AB106" s="120">
        <v>10644993</v>
      </c>
      <c r="AC106" s="120">
        <v>11086470</v>
      </c>
      <c r="AD106" s="120">
        <v>11532631</v>
      </c>
      <c r="AE106" s="120">
        <v>11979772</v>
      </c>
      <c r="AF106" s="120">
        <v>12422490</v>
      </c>
      <c r="AG106" s="120">
        <v>12802100</v>
      </c>
      <c r="AH106" s="120">
        <v>13156441</v>
      </c>
      <c r="AI106" s="120">
        <v>13499887</v>
      </c>
      <c r="AJ106" s="120">
        <v>13836377</v>
      </c>
      <c r="AK106" s="120">
        <v>14171267</v>
      </c>
      <c r="AL106" s="120">
        <v>14511771</v>
      </c>
      <c r="AM106" s="120">
        <v>14877485</v>
      </c>
      <c r="AN106" s="120">
        <v>15258052</v>
      </c>
      <c r="AO106" s="120">
        <v>15642799</v>
      </c>
      <c r="AP106" s="120">
        <v>16018581</v>
      </c>
      <c r="AQ106" s="120">
        <v>16382590</v>
      </c>
      <c r="AR106" s="120">
        <v>16736144</v>
      </c>
      <c r="AS106" s="120">
        <v>17089186</v>
      </c>
      <c r="AT106" s="120">
        <v>17446637</v>
      </c>
      <c r="AU106" s="120">
        <v>17810646</v>
      </c>
      <c r="AV106" s="120">
        <v>18167989</v>
      </c>
      <c r="AW106" s="120">
        <v>18500969</v>
      </c>
      <c r="AX106" s="120">
        <v>18819141</v>
      </c>
      <c r="AY106" s="120">
        <v>19128272</v>
      </c>
      <c r="AZ106" s="120">
        <v>19431847</v>
      </c>
      <c r="BA106" s="120">
        <v>19697667</v>
      </c>
      <c r="BB106" s="120">
        <v>19880491</v>
      </c>
      <c r="BC106" s="120">
        <v>20090092</v>
      </c>
      <c r="BD106" s="120">
        <v>20206116</v>
      </c>
      <c r="BE106" s="120">
        <v>20262327</v>
      </c>
      <c r="BF106" s="120">
        <v>20257333</v>
      </c>
      <c r="BG106" s="120">
        <v>20296087</v>
      </c>
      <c r="BH106" s="120">
        <v>20376013</v>
      </c>
      <c r="BI106" s="120">
        <v>20495385</v>
      </c>
      <c r="BJ106" s="120">
        <v>20657165</v>
      </c>
      <c r="BK106" s="120">
        <v>20861032</v>
      </c>
      <c r="BL106" s="120">
        <v>21034465</v>
      </c>
      <c r="BM106" s="120">
        <v>21184592</v>
      </c>
      <c r="BN106" s="120">
        <v>21317858</v>
      </c>
      <c r="BO106" s="120">
        <v>21440028</v>
      </c>
      <c r="BP106" s="120">
        <v>21549723</v>
      </c>
      <c r="BQ106" s="120">
        <v>21643683</v>
      </c>
      <c r="BR106" s="120">
        <v>21721046</v>
      </c>
      <c r="BS106" s="120">
        <v>21781252</v>
      </c>
      <c r="BT106" s="120">
        <v>21822380</v>
      </c>
      <c r="BU106" s="120">
        <v>21841055</v>
      </c>
      <c r="BV106" s="120">
        <v>21841430</v>
      </c>
      <c r="BW106" s="120">
        <v>21828842</v>
      </c>
      <c r="BX106" s="120">
        <v>21806263</v>
      </c>
      <c r="BY106" s="120">
        <v>21779446</v>
      </c>
      <c r="BZ106" s="120">
        <v>21752994</v>
      </c>
      <c r="CA106" s="120">
        <v>21682691</v>
      </c>
      <c r="CB106" s="120">
        <v>21722282</v>
      </c>
      <c r="CC106" s="120">
        <v>21687147</v>
      </c>
      <c r="CD106" s="120">
        <v>21644804</v>
      </c>
      <c r="CE106" s="120">
        <v>21596814</v>
      </c>
      <c r="CF106" s="120">
        <v>21589691</v>
      </c>
      <c r="CG106" s="120">
        <v>21467391</v>
      </c>
      <c r="CH106" s="120">
        <v>21415610</v>
      </c>
      <c r="CI106" s="120">
        <v>21364362</v>
      </c>
      <c r="CJ106" s="120">
        <v>21312724</v>
      </c>
      <c r="CK106" s="120">
        <v>21265993</v>
      </c>
      <c r="CL106" s="120">
        <v>21230586</v>
      </c>
      <c r="CM106" s="120">
        <v>21205588</v>
      </c>
      <c r="CN106" s="120">
        <v>21190043</v>
      </c>
      <c r="CO106" s="120">
        <v>21181764</v>
      </c>
      <c r="CP106" s="120">
        <v>21172772</v>
      </c>
      <c r="CQ106" s="120">
        <v>21157538</v>
      </c>
      <c r="CR106" s="120">
        <v>21136732</v>
      </c>
      <c r="CS106" s="120">
        <v>21112157</v>
      </c>
      <c r="CT106" s="120">
        <v>21084952</v>
      </c>
      <c r="CU106" s="120">
        <v>21054506</v>
      </c>
      <c r="CV106" s="120">
        <v>21019165</v>
      </c>
      <c r="CW106" s="120">
        <v>20976997</v>
      </c>
      <c r="CX106" s="120">
        <v>20926432</v>
      </c>
      <c r="CY106" s="120">
        <v>20866521</v>
      </c>
      <c r="CZ106" s="120">
        <v>20798998</v>
      </c>
      <c r="DA106" s="120">
        <v>20726337</v>
      </c>
      <c r="DB106" s="120">
        <v>20651112</v>
      </c>
      <c r="DC106" s="120">
        <v>20576092</v>
      </c>
      <c r="DD106" s="120">
        <v>20502466</v>
      </c>
      <c r="DE106" s="120">
        <v>20429838</v>
      </c>
      <c r="DF106" s="120">
        <v>20358427</v>
      </c>
      <c r="DG106" s="120">
        <v>20289459</v>
      </c>
      <c r="DH106" s="120">
        <v>20222770</v>
      </c>
      <c r="DI106" s="120">
        <v>20158819</v>
      </c>
      <c r="DJ106" s="120">
        <v>20098159</v>
      </c>
      <c r="DK106" s="120">
        <v>20040358</v>
      </c>
      <c r="DL106" s="120">
        <v>19983762</v>
      </c>
      <c r="DM106" s="120">
        <v>19927925</v>
      </c>
      <c r="DN106" s="120">
        <v>19870277</v>
      </c>
      <c r="DO106" s="120">
        <v>19812946</v>
      </c>
      <c r="DP106" s="120">
        <v>19755975</v>
      </c>
      <c r="DQ106" s="120">
        <v>19699258</v>
      </c>
      <c r="DR106" s="120">
        <v>19642721</v>
      </c>
      <c r="DS106" s="120">
        <v>19587325</v>
      </c>
      <c r="DT106" s="120">
        <v>19535065</v>
      </c>
      <c r="DU106" s="120">
        <v>19483702</v>
      </c>
      <c r="DV106" s="120">
        <v>19434279</v>
      </c>
      <c r="DW106" s="120">
        <v>19388013</v>
      </c>
      <c r="DX106" s="120">
        <v>19346458</v>
      </c>
      <c r="DY106" s="120">
        <v>19303663</v>
      </c>
      <c r="DZ106" s="120">
        <v>19262089</v>
      </c>
      <c r="EA106" s="120">
        <v>19220900</v>
      </c>
      <c r="EB106" s="120">
        <v>19179346</v>
      </c>
      <c r="EC106" s="120">
        <v>19136726</v>
      </c>
      <c r="ED106" s="120">
        <v>19094240</v>
      </c>
      <c r="EE106" s="120">
        <v>19051830</v>
      </c>
      <c r="EF106" s="120">
        <v>19009491</v>
      </c>
      <c r="EG106" s="120">
        <v>18967160</v>
      </c>
      <c r="EH106" s="120">
        <v>18925269</v>
      </c>
      <c r="EI106" s="120">
        <v>18884194</v>
      </c>
      <c r="EJ106" s="120">
        <v>18843776</v>
      </c>
      <c r="EK106" s="120">
        <v>18803792</v>
      </c>
      <c r="EL106" s="120">
        <v>18763985</v>
      </c>
      <c r="EM106" s="120">
        <v>18723476</v>
      </c>
      <c r="EN106" s="120">
        <v>18682508</v>
      </c>
      <c r="EO106" s="120">
        <v>18642501</v>
      </c>
      <c r="EP106" s="120">
        <v>18604832</v>
      </c>
      <c r="EQ106" s="120">
        <v>18570909</v>
      </c>
      <c r="ER106" s="120">
        <v>18539723</v>
      </c>
      <c r="ES106" s="120">
        <v>18510224</v>
      </c>
      <c r="ET106" s="120">
        <v>18483804</v>
      </c>
      <c r="EU106" s="120">
        <v>18461861</v>
      </c>
      <c r="EV106" s="120">
        <v>18445624</v>
      </c>
    </row>
    <row r="107" spans="1:152" ht="14.1" customHeight="1" x14ac:dyDescent="0.2">
      <c r="A107" s="113" t="s">
        <v>4</v>
      </c>
      <c r="B107" s="120">
        <v>3065070</v>
      </c>
      <c r="C107" s="120">
        <v>3174335</v>
      </c>
      <c r="D107" s="120">
        <v>3272306</v>
      </c>
      <c r="E107" s="120">
        <v>3366247</v>
      </c>
      <c r="F107" s="120">
        <v>3466407</v>
      </c>
      <c r="G107" s="120">
        <v>3580107</v>
      </c>
      <c r="H107" s="120">
        <v>3706365</v>
      </c>
      <c r="I107" s="120">
        <v>3846822</v>
      </c>
      <c r="J107" s="120">
        <v>3997997</v>
      </c>
      <c r="K107" s="120">
        <v>4152257</v>
      </c>
      <c r="L107" s="120">
        <v>4306445</v>
      </c>
      <c r="M107" s="120">
        <v>4478925</v>
      </c>
      <c r="N107" s="120">
        <v>4658653</v>
      </c>
      <c r="O107" s="120">
        <v>4847271</v>
      </c>
      <c r="P107" s="120">
        <v>5052129</v>
      </c>
      <c r="Q107" s="120">
        <v>5278961</v>
      </c>
      <c r="R107" s="120">
        <v>5529527</v>
      </c>
      <c r="S107" s="120">
        <v>5798081</v>
      </c>
      <c r="T107" s="120">
        <v>6088577</v>
      </c>
      <c r="U107" s="120">
        <v>6405970</v>
      </c>
      <c r="V107" s="120">
        <v>6741214</v>
      </c>
      <c r="W107" s="120">
        <v>7141585</v>
      </c>
      <c r="X107" s="120">
        <v>7578386</v>
      </c>
      <c r="Y107" s="120">
        <v>8029191</v>
      </c>
      <c r="Z107" s="120">
        <v>8475379</v>
      </c>
      <c r="AA107" s="120">
        <v>8921030</v>
      </c>
      <c r="AB107" s="120">
        <v>9330370</v>
      </c>
      <c r="AC107" s="120">
        <v>9730631</v>
      </c>
      <c r="AD107" s="120">
        <v>10132760</v>
      </c>
      <c r="AE107" s="120">
        <v>10548756</v>
      </c>
      <c r="AF107" s="120">
        <v>10987968</v>
      </c>
      <c r="AG107" s="120">
        <v>11396320</v>
      </c>
      <c r="AH107" s="120">
        <v>11795080</v>
      </c>
      <c r="AI107" s="120">
        <v>12191299</v>
      </c>
      <c r="AJ107" s="120">
        <v>12582843</v>
      </c>
      <c r="AK107" s="120">
        <v>12965112</v>
      </c>
      <c r="AL107" s="120">
        <v>13331647</v>
      </c>
      <c r="AM107" s="120">
        <v>13685297</v>
      </c>
      <c r="AN107" s="120">
        <v>14029835</v>
      </c>
      <c r="AO107" s="120">
        <v>14368300</v>
      </c>
      <c r="AP107" s="120">
        <v>14703553</v>
      </c>
      <c r="AQ107" s="120">
        <v>15043526</v>
      </c>
      <c r="AR107" s="120">
        <v>15416223</v>
      </c>
      <c r="AS107" s="120">
        <v>15806949</v>
      </c>
      <c r="AT107" s="120">
        <v>16204749</v>
      </c>
      <c r="AU107" s="120">
        <v>16595259</v>
      </c>
      <c r="AV107" s="120">
        <v>16967910</v>
      </c>
      <c r="AW107" s="120">
        <v>17330872</v>
      </c>
      <c r="AX107" s="120">
        <v>17688898</v>
      </c>
      <c r="AY107" s="120">
        <v>18045931</v>
      </c>
      <c r="AZ107" s="120">
        <v>18401136</v>
      </c>
      <c r="BA107" s="120">
        <v>18716275</v>
      </c>
      <c r="BB107" s="120">
        <v>18958342</v>
      </c>
      <c r="BC107" s="120">
        <v>19256052</v>
      </c>
      <c r="BD107" s="120">
        <v>19515102</v>
      </c>
      <c r="BE107" s="120">
        <v>19785486</v>
      </c>
      <c r="BF107" s="120">
        <v>20069712</v>
      </c>
      <c r="BG107" s="120">
        <v>20336903</v>
      </c>
      <c r="BH107" s="120">
        <v>20564082</v>
      </c>
      <c r="BI107" s="120">
        <v>20731146</v>
      </c>
      <c r="BJ107" s="120">
        <v>20825847</v>
      </c>
      <c r="BK107" s="120">
        <v>20840140</v>
      </c>
      <c r="BL107" s="120">
        <v>20885836</v>
      </c>
      <c r="BM107" s="120">
        <v>20964418</v>
      </c>
      <c r="BN107" s="120">
        <v>21080732</v>
      </c>
      <c r="BO107" s="120">
        <v>21239451</v>
      </c>
      <c r="BP107" s="120">
        <v>21443402</v>
      </c>
      <c r="BQ107" s="120">
        <v>21615183</v>
      </c>
      <c r="BR107" s="120">
        <v>21762397</v>
      </c>
      <c r="BS107" s="120">
        <v>21891810</v>
      </c>
      <c r="BT107" s="120">
        <v>22009490</v>
      </c>
      <c r="BU107" s="120">
        <v>22113978</v>
      </c>
      <c r="BV107" s="120">
        <v>22201393</v>
      </c>
      <c r="BW107" s="120">
        <v>22271628</v>
      </c>
      <c r="BX107" s="120">
        <v>22324122</v>
      </c>
      <c r="BY107" s="120">
        <v>22356981</v>
      </c>
      <c r="BZ107" s="120">
        <v>22366926</v>
      </c>
      <c r="CA107" s="120">
        <v>22358414</v>
      </c>
      <c r="CB107" s="120">
        <v>22336729</v>
      </c>
      <c r="CC107" s="120">
        <v>22305003</v>
      </c>
      <c r="CD107" s="120">
        <v>22268992</v>
      </c>
      <c r="CE107" s="120">
        <v>22233219</v>
      </c>
      <c r="CF107" s="120">
        <v>22152648</v>
      </c>
      <c r="CG107" s="120">
        <v>22183026</v>
      </c>
      <c r="CH107" s="120">
        <v>22138386</v>
      </c>
      <c r="CI107" s="120">
        <v>22087103</v>
      </c>
      <c r="CJ107" s="120">
        <v>22030975</v>
      </c>
      <c r="CK107" s="120">
        <v>22017043</v>
      </c>
      <c r="CL107" s="120">
        <v>21887545</v>
      </c>
      <c r="CM107" s="120">
        <v>21829081</v>
      </c>
      <c r="CN107" s="120">
        <v>21770978</v>
      </c>
      <c r="CO107" s="120">
        <v>21712248</v>
      </c>
      <c r="CP107" s="120">
        <v>21658486</v>
      </c>
      <c r="CQ107" s="120">
        <v>21616272</v>
      </c>
      <c r="CR107" s="120">
        <v>21584648</v>
      </c>
      <c r="CS107" s="120">
        <v>21562703</v>
      </c>
      <c r="CT107" s="120">
        <v>21548053</v>
      </c>
      <c r="CU107" s="120">
        <v>21532636</v>
      </c>
      <c r="CV107" s="120">
        <v>21511018</v>
      </c>
      <c r="CW107" s="120">
        <v>21484073</v>
      </c>
      <c r="CX107" s="120">
        <v>21453819</v>
      </c>
      <c r="CY107" s="120">
        <v>21421666</v>
      </c>
      <c r="CZ107" s="120">
        <v>21386896</v>
      </c>
      <c r="DA107" s="120">
        <v>21347422</v>
      </c>
      <c r="DB107" s="120">
        <v>21300952</v>
      </c>
      <c r="DC107" s="120">
        <v>21245469</v>
      </c>
      <c r="DD107" s="120">
        <v>21179886</v>
      </c>
      <c r="DE107" s="120">
        <v>21106191</v>
      </c>
      <c r="DF107" s="120">
        <v>21027133</v>
      </c>
      <c r="DG107" s="120">
        <v>20945594</v>
      </c>
      <c r="DH107" s="120">
        <v>20864615</v>
      </c>
      <c r="DI107" s="120">
        <v>20785402</v>
      </c>
      <c r="DJ107" s="120">
        <v>20707498</v>
      </c>
      <c r="DK107" s="120">
        <v>20630979</v>
      </c>
      <c r="DL107" s="120">
        <v>20557089</v>
      </c>
      <c r="DM107" s="120">
        <v>20485601</v>
      </c>
      <c r="DN107" s="120">
        <v>20416986</v>
      </c>
      <c r="DO107" s="120">
        <v>20351670</v>
      </c>
      <c r="DP107" s="120">
        <v>20289387</v>
      </c>
      <c r="DQ107" s="120">
        <v>20228377</v>
      </c>
      <c r="DR107" s="120">
        <v>20168219</v>
      </c>
      <c r="DS107" s="120">
        <v>20106297</v>
      </c>
      <c r="DT107" s="120">
        <v>20044777</v>
      </c>
      <c r="DU107" s="120">
        <v>19983689</v>
      </c>
      <c r="DV107" s="120">
        <v>19922948</v>
      </c>
      <c r="DW107" s="120">
        <v>19862512</v>
      </c>
      <c r="DX107" s="120">
        <v>19803319</v>
      </c>
      <c r="DY107" s="120">
        <v>19747331</v>
      </c>
      <c r="DZ107" s="120">
        <v>19692298</v>
      </c>
      <c r="EA107" s="120">
        <v>19639294</v>
      </c>
      <c r="EB107" s="120">
        <v>19589546</v>
      </c>
      <c r="EC107" s="120">
        <v>19544624</v>
      </c>
      <c r="ED107" s="120">
        <v>19498593</v>
      </c>
      <c r="EE107" s="120">
        <v>19453877</v>
      </c>
      <c r="EF107" s="120">
        <v>19409636</v>
      </c>
      <c r="EG107" s="120">
        <v>19365120</v>
      </c>
      <c r="EH107" s="120">
        <v>19319598</v>
      </c>
      <c r="EI107" s="120">
        <v>19274286</v>
      </c>
      <c r="EJ107" s="120">
        <v>19229155</v>
      </c>
      <c r="EK107" s="120">
        <v>19184195</v>
      </c>
      <c r="EL107" s="120">
        <v>19139323</v>
      </c>
      <c r="EM107" s="120">
        <v>19094476</v>
      </c>
      <c r="EN107" s="120">
        <v>19050024</v>
      </c>
      <c r="EO107" s="120">
        <v>19006547</v>
      </c>
      <c r="EP107" s="120">
        <v>18964606</v>
      </c>
      <c r="EQ107" s="120">
        <v>18924703</v>
      </c>
      <c r="ER107" s="120">
        <v>18886706</v>
      </c>
      <c r="ES107" s="120">
        <v>18850344</v>
      </c>
      <c r="ET107" s="120">
        <v>18816062</v>
      </c>
      <c r="EU107" s="120">
        <v>18784242</v>
      </c>
      <c r="EV107" s="120">
        <v>18755092</v>
      </c>
    </row>
    <row r="108" spans="1:152" ht="14.1" customHeight="1" x14ac:dyDescent="0.2">
      <c r="A108" s="113" t="s">
        <v>5</v>
      </c>
      <c r="B108" s="120">
        <v>2701337</v>
      </c>
      <c r="C108" s="120">
        <v>2832996</v>
      </c>
      <c r="D108" s="120">
        <v>2964298</v>
      </c>
      <c r="E108" s="120">
        <v>3094290</v>
      </c>
      <c r="F108" s="120">
        <v>3219253</v>
      </c>
      <c r="G108" s="120">
        <v>3336384</v>
      </c>
      <c r="H108" s="120">
        <v>3445225</v>
      </c>
      <c r="I108" s="120">
        <v>3544165</v>
      </c>
      <c r="J108" s="120">
        <v>3639922</v>
      </c>
      <c r="K108" s="120">
        <v>3743433</v>
      </c>
      <c r="L108" s="120">
        <v>3862553</v>
      </c>
      <c r="M108" s="120">
        <v>4001515</v>
      </c>
      <c r="N108" s="120">
        <v>4157721</v>
      </c>
      <c r="O108" s="120">
        <v>4326523</v>
      </c>
      <c r="P108" s="120">
        <v>4499452</v>
      </c>
      <c r="Q108" s="120">
        <v>4672404</v>
      </c>
      <c r="R108" s="120">
        <v>4848481</v>
      </c>
      <c r="S108" s="120">
        <v>5027013</v>
      </c>
      <c r="T108" s="120">
        <v>5213358</v>
      </c>
      <c r="U108" s="120">
        <v>5415360</v>
      </c>
      <c r="V108" s="120">
        <v>5639155</v>
      </c>
      <c r="W108" s="120">
        <v>5909977</v>
      </c>
      <c r="X108" s="120">
        <v>6206421</v>
      </c>
      <c r="Y108" s="120">
        <v>6525066</v>
      </c>
      <c r="Z108" s="120">
        <v>6867811</v>
      </c>
      <c r="AA108" s="120">
        <v>7229192</v>
      </c>
      <c r="AB108" s="120">
        <v>7632730</v>
      </c>
      <c r="AC108" s="120">
        <v>8065956</v>
      </c>
      <c r="AD108" s="120">
        <v>8516321</v>
      </c>
      <c r="AE108" s="120">
        <v>8971107</v>
      </c>
      <c r="AF108" s="120">
        <v>9432029</v>
      </c>
      <c r="AG108" s="120">
        <v>9809584</v>
      </c>
      <c r="AH108" s="120">
        <v>10162344</v>
      </c>
      <c r="AI108" s="120">
        <v>10511209</v>
      </c>
      <c r="AJ108" s="120">
        <v>10869288</v>
      </c>
      <c r="AK108" s="120">
        <v>11245031</v>
      </c>
      <c r="AL108" s="120">
        <v>11644199</v>
      </c>
      <c r="AM108" s="120">
        <v>12049013</v>
      </c>
      <c r="AN108" s="120">
        <v>12454616</v>
      </c>
      <c r="AO108" s="120">
        <v>12855241</v>
      </c>
      <c r="AP108" s="120">
        <v>13241835</v>
      </c>
      <c r="AQ108" s="120">
        <v>13609457</v>
      </c>
      <c r="AR108" s="120">
        <v>13957820</v>
      </c>
      <c r="AS108" s="120">
        <v>14297752</v>
      </c>
      <c r="AT108" s="120">
        <v>14632999</v>
      </c>
      <c r="AU108" s="120">
        <v>14969509</v>
      </c>
      <c r="AV108" s="120">
        <v>15311911</v>
      </c>
      <c r="AW108" s="120">
        <v>15681889</v>
      </c>
      <c r="AX108" s="120">
        <v>16067394</v>
      </c>
      <c r="AY108" s="120">
        <v>16455465</v>
      </c>
      <c r="AZ108" s="120">
        <v>16827819</v>
      </c>
      <c r="BA108" s="120">
        <v>17156833</v>
      </c>
      <c r="BB108" s="120">
        <v>17433308</v>
      </c>
      <c r="BC108" s="120">
        <v>17771373</v>
      </c>
      <c r="BD108" s="120">
        <v>18082515</v>
      </c>
      <c r="BE108" s="120">
        <v>18411195</v>
      </c>
      <c r="BF108" s="120">
        <v>18754753</v>
      </c>
      <c r="BG108" s="120">
        <v>19089043</v>
      </c>
      <c r="BH108" s="120">
        <v>19417051</v>
      </c>
      <c r="BI108" s="120">
        <v>19738566</v>
      </c>
      <c r="BJ108" s="120">
        <v>20059041</v>
      </c>
      <c r="BK108" s="120">
        <v>20371145</v>
      </c>
      <c r="BL108" s="120">
        <v>20651192</v>
      </c>
      <c r="BM108" s="120">
        <v>20882033</v>
      </c>
      <c r="BN108" s="120">
        <v>21049341</v>
      </c>
      <c r="BO108" s="120">
        <v>21139764</v>
      </c>
      <c r="BP108" s="120">
        <v>21151667</v>
      </c>
      <c r="BQ108" s="120">
        <v>21195699</v>
      </c>
      <c r="BR108" s="120">
        <v>21272975</v>
      </c>
      <c r="BS108" s="120">
        <v>21388308</v>
      </c>
      <c r="BT108" s="120">
        <v>21546410</v>
      </c>
      <c r="BU108" s="120">
        <v>21750219</v>
      </c>
      <c r="BV108" s="120">
        <v>21920444</v>
      </c>
      <c r="BW108" s="120">
        <v>22065473</v>
      </c>
      <c r="BX108" s="120">
        <v>22192164</v>
      </c>
      <c r="BY108" s="120">
        <v>22306543</v>
      </c>
      <c r="BZ108" s="120">
        <v>22407068</v>
      </c>
      <c r="CA108" s="120">
        <v>22490227</v>
      </c>
      <c r="CB108" s="120">
        <v>22555765</v>
      </c>
      <c r="CC108" s="120">
        <v>22603111</v>
      </c>
      <c r="CD108" s="120">
        <v>22630441</v>
      </c>
      <c r="CE108" s="120">
        <v>22634346</v>
      </c>
      <c r="CF108" s="120">
        <v>22618972</v>
      </c>
      <c r="CG108" s="120">
        <v>22590348</v>
      </c>
      <c r="CH108" s="120">
        <v>22551960</v>
      </c>
      <c r="CI108" s="120">
        <v>22509890</v>
      </c>
      <c r="CJ108" s="120">
        <v>22468876</v>
      </c>
      <c r="CK108" s="120">
        <v>22384086</v>
      </c>
      <c r="CL108" s="120">
        <v>22410907</v>
      </c>
      <c r="CM108" s="120">
        <v>22362508</v>
      </c>
      <c r="CN108" s="120">
        <v>22307293</v>
      </c>
      <c r="CO108" s="120">
        <v>22247055</v>
      </c>
      <c r="CP108" s="120">
        <v>22229098</v>
      </c>
      <c r="CQ108" s="120">
        <v>22095434</v>
      </c>
      <c r="CR108" s="120">
        <v>22032968</v>
      </c>
      <c r="CS108" s="120">
        <v>21970888</v>
      </c>
      <c r="CT108" s="120">
        <v>21908141</v>
      </c>
      <c r="CU108" s="120">
        <v>21850380</v>
      </c>
      <c r="CV108" s="120">
        <v>21804348</v>
      </c>
      <c r="CW108" s="120">
        <v>21769236</v>
      </c>
      <c r="CX108" s="120">
        <v>21744242</v>
      </c>
      <c r="CY108" s="120">
        <v>21727140</v>
      </c>
      <c r="CZ108" s="120">
        <v>21709733</v>
      </c>
      <c r="DA108" s="120">
        <v>21686238</v>
      </c>
      <c r="DB108" s="120">
        <v>21657252</v>
      </c>
      <c r="DC108" s="120">
        <v>21624524</v>
      </c>
      <c r="DD108" s="120">
        <v>21589332</v>
      </c>
      <c r="DE108" s="120">
        <v>21551129</v>
      </c>
      <c r="DF108" s="120">
        <v>21508014</v>
      </c>
      <c r="DG108" s="120">
        <v>21457865</v>
      </c>
      <c r="DH108" s="120">
        <v>21398852</v>
      </c>
      <c r="DI108" s="120">
        <v>21329872</v>
      </c>
      <c r="DJ108" s="120">
        <v>21252937</v>
      </c>
      <c r="DK108" s="120">
        <v>21170676</v>
      </c>
      <c r="DL108" s="120">
        <v>21085969</v>
      </c>
      <c r="DM108" s="120">
        <v>21001890</v>
      </c>
      <c r="DN108" s="120">
        <v>20919633</v>
      </c>
      <c r="DO108" s="120">
        <v>20838567</v>
      </c>
      <c r="DP108" s="120">
        <v>20758988</v>
      </c>
      <c r="DQ108" s="120">
        <v>20682132</v>
      </c>
      <c r="DR108" s="120">
        <v>20607815</v>
      </c>
      <c r="DS108" s="120">
        <v>20536509</v>
      </c>
      <c r="DT108" s="120">
        <v>20468614</v>
      </c>
      <c r="DU108" s="120">
        <v>20403839</v>
      </c>
      <c r="DV108" s="120">
        <v>20340429</v>
      </c>
      <c r="DW108" s="120">
        <v>20277962</v>
      </c>
      <c r="DX108" s="120">
        <v>20213759</v>
      </c>
      <c r="DY108" s="120">
        <v>20150033</v>
      </c>
      <c r="DZ108" s="120">
        <v>20086797</v>
      </c>
      <c r="EA108" s="120">
        <v>20023979</v>
      </c>
      <c r="EB108" s="120">
        <v>19961523</v>
      </c>
      <c r="EC108" s="120">
        <v>19900388</v>
      </c>
      <c r="ED108" s="120">
        <v>19842481</v>
      </c>
      <c r="EE108" s="120">
        <v>19785557</v>
      </c>
      <c r="EF108" s="120">
        <v>19730698</v>
      </c>
      <c r="EG108" s="120">
        <v>19679115</v>
      </c>
      <c r="EH108" s="120">
        <v>19632402</v>
      </c>
      <c r="EI108" s="120">
        <v>19584610</v>
      </c>
      <c r="EJ108" s="120">
        <v>19538200</v>
      </c>
      <c r="EK108" s="120">
        <v>19492336</v>
      </c>
      <c r="EL108" s="120">
        <v>19446276</v>
      </c>
      <c r="EM108" s="120">
        <v>19398878</v>
      </c>
      <c r="EN108" s="120">
        <v>19351347</v>
      </c>
      <c r="EO108" s="120">
        <v>19304235</v>
      </c>
      <c r="EP108" s="120">
        <v>19258154</v>
      </c>
      <c r="EQ108" s="120">
        <v>19213680</v>
      </c>
      <c r="ER108" s="120">
        <v>19170791</v>
      </c>
      <c r="ES108" s="120">
        <v>19129490</v>
      </c>
      <c r="ET108" s="120">
        <v>19090355</v>
      </c>
      <c r="EU108" s="120">
        <v>19053957</v>
      </c>
      <c r="EV108" s="120">
        <v>19020590</v>
      </c>
    </row>
    <row r="109" spans="1:152" ht="14.1" customHeight="1" x14ac:dyDescent="0.2">
      <c r="A109" s="113" t="s">
        <v>6</v>
      </c>
      <c r="B109" s="120">
        <v>2281172</v>
      </c>
      <c r="C109" s="120">
        <v>2392432</v>
      </c>
      <c r="D109" s="120">
        <v>2506807</v>
      </c>
      <c r="E109" s="120">
        <v>2624788</v>
      </c>
      <c r="F109" s="120">
        <v>2746534</v>
      </c>
      <c r="G109" s="120">
        <v>2871738</v>
      </c>
      <c r="H109" s="120">
        <v>3000622</v>
      </c>
      <c r="I109" s="120">
        <v>3134101</v>
      </c>
      <c r="J109" s="120">
        <v>3268893</v>
      </c>
      <c r="K109" s="120">
        <v>3399478</v>
      </c>
      <c r="L109" s="120">
        <v>3521889</v>
      </c>
      <c r="M109" s="120">
        <v>3635314</v>
      </c>
      <c r="N109" s="120">
        <v>3737515</v>
      </c>
      <c r="O109" s="120">
        <v>3836425</v>
      </c>
      <c r="P109" s="120">
        <v>3943727</v>
      </c>
      <c r="Q109" s="120">
        <v>4067562</v>
      </c>
      <c r="R109" s="120">
        <v>4206313</v>
      </c>
      <c r="S109" s="120">
        <v>4361805</v>
      </c>
      <c r="T109" s="120">
        <v>4529701</v>
      </c>
      <c r="U109" s="120">
        <v>4700501</v>
      </c>
      <c r="V109" s="120">
        <v>4869873</v>
      </c>
      <c r="W109" s="120">
        <v>5059737</v>
      </c>
      <c r="X109" s="120">
        <v>5256873</v>
      </c>
      <c r="Y109" s="120">
        <v>5461052</v>
      </c>
      <c r="Z109" s="120">
        <v>5678196</v>
      </c>
      <c r="AA109" s="120">
        <v>5917630</v>
      </c>
      <c r="AB109" s="120">
        <v>6181983</v>
      </c>
      <c r="AC109" s="120">
        <v>6466237</v>
      </c>
      <c r="AD109" s="120">
        <v>6775119</v>
      </c>
      <c r="AE109" s="120">
        <v>7114770</v>
      </c>
      <c r="AF109" s="120">
        <v>7477604</v>
      </c>
      <c r="AG109" s="120">
        <v>7858824</v>
      </c>
      <c r="AH109" s="120">
        <v>8257665</v>
      </c>
      <c r="AI109" s="120">
        <v>8668462</v>
      </c>
      <c r="AJ109" s="120">
        <v>9079115</v>
      </c>
      <c r="AK109" s="120">
        <v>9490610</v>
      </c>
      <c r="AL109" s="120">
        <v>9864736</v>
      </c>
      <c r="AM109" s="120">
        <v>10229986</v>
      </c>
      <c r="AN109" s="120">
        <v>10595314</v>
      </c>
      <c r="AO109" s="120">
        <v>10969428</v>
      </c>
      <c r="AP109" s="120">
        <v>11355848</v>
      </c>
      <c r="AQ109" s="120">
        <v>11761134</v>
      </c>
      <c r="AR109" s="120">
        <v>12150311</v>
      </c>
      <c r="AS109" s="120">
        <v>12539529</v>
      </c>
      <c r="AT109" s="120">
        <v>12921511</v>
      </c>
      <c r="AU109" s="120">
        <v>13293301</v>
      </c>
      <c r="AV109" s="120">
        <v>13648946</v>
      </c>
      <c r="AW109" s="120">
        <v>13990004</v>
      </c>
      <c r="AX109" s="120">
        <v>14320571</v>
      </c>
      <c r="AY109" s="120">
        <v>14644486</v>
      </c>
      <c r="AZ109" s="120">
        <v>14963358</v>
      </c>
      <c r="BA109" s="120">
        <v>15267478</v>
      </c>
      <c r="BB109" s="120">
        <v>15562699</v>
      </c>
      <c r="BC109" s="120">
        <v>15931641</v>
      </c>
      <c r="BD109" s="120">
        <v>16278011</v>
      </c>
      <c r="BE109" s="120">
        <v>16624685</v>
      </c>
      <c r="BF109" s="120">
        <v>16970776</v>
      </c>
      <c r="BG109" s="120">
        <v>17319712</v>
      </c>
      <c r="BH109" s="120">
        <v>17672629</v>
      </c>
      <c r="BI109" s="120">
        <v>18029614</v>
      </c>
      <c r="BJ109" s="120">
        <v>18395200</v>
      </c>
      <c r="BK109" s="120">
        <v>18757638</v>
      </c>
      <c r="BL109" s="120">
        <v>19099611</v>
      </c>
      <c r="BM109" s="120">
        <v>19429359</v>
      </c>
      <c r="BN109" s="120">
        <v>19750355</v>
      </c>
      <c r="BO109" s="120">
        <v>20067096</v>
      </c>
      <c r="BP109" s="120">
        <v>20380517</v>
      </c>
      <c r="BQ109" s="120">
        <v>20661824</v>
      </c>
      <c r="BR109" s="120">
        <v>20893314</v>
      </c>
      <c r="BS109" s="120">
        <v>21060928</v>
      </c>
      <c r="BT109" s="120">
        <v>21151482</v>
      </c>
      <c r="BU109" s="120">
        <v>21163533</v>
      </c>
      <c r="BV109" s="120">
        <v>21207341</v>
      </c>
      <c r="BW109" s="120">
        <v>21284519</v>
      </c>
      <c r="BX109" s="120">
        <v>21399768</v>
      </c>
      <c r="BY109" s="120">
        <v>21557607</v>
      </c>
      <c r="BZ109" s="120">
        <v>21760946</v>
      </c>
      <c r="CA109" s="120">
        <v>21930750</v>
      </c>
      <c r="CB109" s="120">
        <v>22075104</v>
      </c>
      <c r="CC109" s="120">
        <v>22200907</v>
      </c>
      <c r="CD109" s="120">
        <v>22314126</v>
      </c>
      <c r="CE109" s="120">
        <v>22413076</v>
      </c>
      <c r="CF109" s="120">
        <v>22493982</v>
      </c>
      <c r="CG109" s="120">
        <v>22557120</v>
      </c>
      <c r="CH109" s="120">
        <v>22602098</v>
      </c>
      <c r="CI109" s="120">
        <v>22627319</v>
      </c>
      <c r="CJ109" s="120">
        <v>22629551</v>
      </c>
      <c r="CK109" s="120">
        <v>22613313</v>
      </c>
      <c r="CL109" s="120">
        <v>22584018</v>
      </c>
      <c r="CM109" s="120">
        <v>22544956</v>
      </c>
      <c r="CN109" s="120">
        <v>22502085</v>
      </c>
      <c r="CO109" s="120">
        <v>22460119</v>
      </c>
      <c r="CP109" s="120">
        <v>22374410</v>
      </c>
      <c r="CQ109" s="120">
        <v>22400123</v>
      </c>
      <c r="CR109" s="120">
        <v>22350702</v>
      </c>
      <c r="CS109" s="120">
        <v>22294492</v>
      </c>
      <c r="CT109" s="120">
        <v>22233203</v>
      </c>
      <c r="CU109" s="120">
        <v>22214055</v>
      </c>
      <c r="CV109" s="120">
        <v>22079496</v>
      </c>
      <c r="CW109" s="120">
        <v>22016165</v>
      </c>
      <c r="CX109" s="120">
        <v>21953489</v>
      </c>
      <c r="CY109" s="120">
        <v>21890601</v>
      </c>
      <c r="CZ109" s="120">
        <v>21833125</v>
      </c>
      <c r="DA109" s="120">
        <v>21787499</v>
      </c>
      <c r="DB109" s="120">
        <v>21752665</v>
      </c>
      <c r="DC109" s="120">
        <v>21727507</v>
      </c>
      <c r="DD109" s="120">
        <v>21709671</v>
      </c>
      <c r="DE109" s="120">
        <v>21691134</v>
      </c>
      <c r="DF109" s="120">
        <v>21666305</v>
      </c>
      <c r="DG109" s="120">
        <v>21635991</v>
      </c>
      <c r="DH109" s="120">
        <v>21602111</v>
      </c>
      <c r="DI109" s="120">
        <v>21565969</v>
      </c>
      <c r="DJ109" s="120">
        <v>21526989</v>
      </c>
      <c r="DK109" s="120">
        <v>21483120</v>
      </c>
      <c r="DL109" s="120">
        <v>21432212</v>
      </c>
      <c r="DM109" s="120">
        <v>21372416</v>
      </c>
      <c r="DN109" s="120">
        <v>21302603</v>
      </c>
      <c r="DO109" s="120">
        <v>21224633</v>
      </c>
      <c r="DP109" s="120">
        <v>21141371</v>
      </c>
      <c r="DQ109" s="120">
        <v>21055695</v>
      </c>
      <c r="DR109" s="120">
        <v>20970708</v>
      </c>
      <c r="DS109" s="120">
        <v>20887631</v>
      </c>
      <c r="DT109" s="120">
        <v>20805791</v>
      </c>
      <c r="DU109" s="120">
        <v>20725486</v>
      </c>
      <c r="DV109" s="120">
        <v>20647937</v>
      </c>
      <c r="DW109" s="120">
        <v>20572986</v>
      </c>
      <c r="DX109" s="120">
        <v>20501063</v>
      </c>
      <c r="DY109" s="120">
        <v>20432598</v>
      </c>
      <c r="DZ109" s="120">
        <v>20367278</v>
      </c>
      <c r="EA109" s="120">
        <v>20303344</v>
      </c>
      <c r="EB109" s="120">
        <v>20240399</v>
      </c>
      <c r="EC109" s="120">
        <v>20175762</v>
      </c>
      <c r="ED109" s="120">
        <v>20111644</v>
      </c>
      <c r="EE109" s="120">
        <v>20048040</v>
      </c>
      <c r="EF109" s="120">
        <v>19984900</v>
      </c>
      <c r="EG109" s="120">
        <v>19922121</v>
      </c>
      <c r="EH109" s="120">
        <v>19860670</v>
      </c>
      <c r="EI109" s="120">
        <v>19802417</v>
      </c>
      <c r="EJ109" s="120">
        <v>19745169</v>
      </c>
      <c r="EK109" s="120">
        <v>19690023</v>
      </c>
      <c r="EL109" s="120">
        <v>19638200</v>
      </c>
      <c r="EM109" s="120">
        <v>19591013</v>
      </c>
      <c r="EN109" s="120">
        <v>19542563</v>
      </c>
      <c r="EO109" s="120">
        <v>19495618</v>
      </c>
      <c r="EP109" s="120">
        <v>19449714</v>
      </c>
      <c r="EQ109" s="120">
        <v>19404478</v>
      </c>
      <c r="ER109" s="120">
        <v>19359430</v>
      </c>
      <c r="ES109" s="120">
        <v>19315557</v>
      </c>
      <c r="ET109" s="120">
        <v>19272538</v>
      </c>
      <c r="EU109" s="120">
        <v>19230102</v>
      </c>
      <c r="EV109" s="120">
        <v>19187740</v>
      </c>
    </row>
    <row r="110" spans="1:152" ht="14.1" customHeight="1" x14ac:dyDescent="0.2">
      <c r="A110" s="113" t="s">
        <v>7</v>
      </c>
      <c r="B110" s="120">
        <v>2088874</v>
      </c>
      <c r="C110" s="120">
        <v>2129629</v>
      </c>
      <c r="D110" s="120">
        <v>2184525</v>
      </c>
      <c r="E110" s="120">
        <v>2251513</v>
      </c>
      <c r="F110" s="120">
        <v>2329233</v>
      </c>
      <c r="G110" s="120">
        <v>2414574</v>
      </c>
      <c r="H110" s="120">
        <v>2510825</v>
      </c>
      <c r="I110" s="120">
        <v>2621992</v>
      </c>
      <c r="J110" s="120">
        <v>2743901</v>
      </c>
      <c r="K110" s="120">
        <v>2871832</v>
      </c>
      <c r="L110" s="120">
        <v>3000939</v>
      </c>
      <c r="M110" s="120">
        <v>3132465</v>
      </c>
      <c r="N110" s="120">
        <v>3268643</v>
      </c>
      <c r="O110" s="120">
        <v>3406223</v>
      </c>
      <c r="P110" s="120">
        <v>3539435</v>
      </c>
      <c r="Q110" s="120">
        <v>3663938</v>
      </c>
      <c r="R110" s="120">
        <v>3778669</v>
      </c>
      <c r="S110" s="120">
        <v>3881889</v>
      </c>
      <c r="T110" s="120">
        <v>3981352</v>
      </c>
      <c r="U110" s="120">
        <v>4089296</v>
      </c>
      <c r="V110" s="120">
        <v>4214282</v>
      </c>
      <c r="W110" s="120">
        <v>4364629</v>
      </c>
      <c r="X110" s="120">
        <v>4536328</v>
      </c>
      <c r="Y110" s="120">
        <v>4721444</v>
      </c>
      <c r="Z110" s="120">
        <v>4907772</v>
      </c>
      <c r="AA110" s="120">
        <v>5091392</v>
      </c>
      <c r="AB110" s="120">
        <v>5275074</v>
      </c>
      <c r="AC110" s="120">
        <v>5459255</v>
      </c>
      <c r="AD110" s="120">
        <v>5650117</v>
      </c>
      <c r="AE110" s="120">
        <v>5857470</v>
      </c>
      <c r="AF110" s="120">
        <v>6089938</v>
      </c>
      <c r="AG110" s="120">
        <v>6337786</v>
      </c>
      <c r="AH110" s="120">
        <v>6599328</v>
      </c>
      <c r="AI110" s="120">
        <v>6884116</v>
      </c>
      <c r="AJ110" s="120">
        <v>7198205</v>
      </c>
      <c r="AK110" s="120">
        <v>7532536</v>
      </c>
      <c r="AL110" s="120">
        <v>7912502</v>
      </c>
      <c r="AM110" s="120">
        <v>8322592</v>
      </c>
      <c r="AN110" s="120">
        <v>8747143</v>
      </c>
      <c r="AO110" s="120">
        <v>9169871</v>
      </c>
      <c r="AP110" s="120">
        <v>9587376</v>
      </c>
      <c r="AQ110" s="120">
        <v>9959467</v>
      </c>
      <c r="AR110" s="120">
        <v>10298566</v>
      </c>
      <c r="AS110" s="120">
        <v>10636243</v>
      </c>
      <c r="AT110" s="120">
        <v>10979532</v>
      </c>
      <c r="AU110" s="120">
        <v>11339928</v>
      </c>
      <c r="AV110" s="120">
        <v>11724900</v>
      </c>
      <c r="AW110" s="120">
        <v>12114154</v>
      </c>
      <c r="AX110" s="120">
        <v>12502699</v>
      </c>
      <c r="AY110" s="120">
        <v>12885524</v>
      </c>
      <c r="AZ110" s="120">
        <v>13252462</v>
      </c>
      <c r="BA110" s="120">
        <v>13577195</v>
      </c>
      <c r="BB110" s="120">
        <v>13853493</v>
      </c>
      <c r="BC110" s="120">
        <v>14167324</v>
      </c>
      <c r="BD110" s="120">
        <v>14451915</v>
      </c>
      <c r="BE110" s="120">
        <v>14744526</v>
      </c>
      <c r="BF110" s="120">
        <v>15056221</v>
      </c>
      <c r="BG110" s="120">
        <v>15404231</v>
      </c>
      <c r="BH110" s="120">
        <v>15774141</v>
      </c>
      <c r="BI110" s="120">
        <v>16150343</v>
      </c>
      <c r="BJ110" s="120">
        <v>16521234</v>
      </c>
      <c r="BK110" s="120">
        <v>16882883</v>
      </c>
      <c r="BL110" s="120">
        <v>17241005</v>
      </c>
      <c r="BM110" s="120">
        <v>17600019</v>
      </c>
      <c r="BN110" s="120">
        <v>17961325</v>
      </c>
      <c r="BO110" s="120">
        <v>18327025</v>
      </c>
      <c r="BP110" s="120">
        <v>18691542</v>
      </c>
      <c r="BQ110" s="120">
        <v>19035450</v>
      </c>
      <c r="BR110" s="120">
        <v>19366194</v>
      </c>
      <c r="BS110" s="120">
        <v>19687976</v>
      </c>
      <c r="BT110" s="120">
        <v>20005445</v>
      </c>
      <c r="BU110" s="120">
        <v>20319584</v>
      </c>
      <c r="BV110" s="120">
        <v>20601214</v>
      </c>
      <c r="BW110" s="120">
        <v>20833110</v>
      </c>
      <c r="BX110" s="120">
        <v>21001279</v>
      </c>
      <c r="BY110" s="120">
        <v>21092542</v>
      </c>
      <c r="BZ110" s="120">
        <v>21105551</v>
      </c>
      <c r="CA110" s="120">
        <v>21150464</v>
      </c>
      <c r="CB110" s="120">
        <v>21228520</v>
      </c>
      <c r="CC110" s="120">
        <v>21344307</v>
      </c>
      <c r="CD110" s="120">
        <v>21502169</v>
      </c>
      <c r="CE110" s="120">
        <v>21704913</v>
      </c>
      <c r="CF110" s="120">
        <v>21873727</v>
      </c>
      <c r="CG110" s="120">
        <v>22017006</v>
      </c>
      <c r="CH110" s="120">
        <v>22141799</v>
      </c>
      <c r="CI110" s="120">
        <v>22254188</v>
      </c>
      <c r="CJ110" s="120">
        <v>22352541</v>
      </c>
      <c r="CK110" s="120">
        <v>22433400</v>
      </c>
      <c r="CL110" s="120">
        <v>22496565</v>
      </c>
      <c r="CM110" s="120">
        <v>22541482</v>
      </c>
      <c r="CN110" s="120">
        <v>22566492</v>
      </c>
      <c r="CO110" s="120">
        <v>22568340</v>
      </c>
      <c r="CP110" s="120">
        <v>22551659</v>
      </c>
      <c r="CQ110" s="120">
        <v>22521936</v>
      </c>
      <c r="CR110" s="120">
        <v>22482460</v>
      </c>
      <c r="CS110" s="120">
        <v>22439200</v>
      </c>
      <c r="CT110" s="120">
        <v>22396838</v>
      </c>
      <c r="CU110" s="120">
        <v>22310767</v>
      </c>
      <c r="CV110" s="120">
        <v>22335979</v>
      </c>
      <c r="CW110" s="120">
        <v>22286240</v>
      </c>
      <c r="CX110" s="120">
        <v>22229867</v>
      </c>
      <c r="CY110" s="120">
        <v>22168699</v>
      </c>
      <c r="CZ110" s="120">
        <v>22149800</v>
      </c>
      <c r="DA110" s="120">
        <v>22015799</v>
      </c>
      <c r="DB110" s="120">
        <v>21952792</v>
      </c>
      <c r="DC110" s="120">
        <v>21890179</v>
      </c>
      <c r="DD110" s="120">
        <v>21827015</v>
      </c>
      <c r="DE110" s="120">
        <v>21769024</v>
      </c>
      <c r="DF110" s="120">
        <v>21722726</v>
      </c>
      <c r="DG110" s="120">
        <v>21687190</v>
      </c>
      <c r="DH110" s="120">
        <v>21661389</v>
      </c>
      <c r="DI110" s="120">
        <v>21643002</v>
      </c>
      <c r="DJ110" s="120">
        <v>21624003</v>
      </c>
      <c r="DK110" s="120">
        <v>21598783</v>
      </c>
      <c r="DL110" s="120">
        <v>21568084</v>
      </c>
      <c r="DM110" s="120">
        <v>21533822</v>
      </c>
      <c r="DN110" s="120">
        <v>21497287</v>
      </c>
      <c r="DO110" s="120">
        <v>21457750</v>
      </c>
      <c r="DP110" s="120">
        <v>21413373</v>
      </c>
      <c r="DQ110" s="120">
        <v>21361978</v>
      </c>
      <c r="DR110" s="120">
        <v>21301766</v>
      </c>
      <c r="DS110" s="120">
        <v>21231593</v>
      </c>
      <c r="DT110" s="120">
        <v>21153304</v>
      </c>
      <c r="DU110" s="120">
        <v>21069778</v>
      </c>
      <c r="DV110" s="120">
        <v>20983891</v>
      </c>
      <c r="DW110" s="120">
        <v>20898782</v>
      </c>
      <c r="DX110" s="120">
        <v>20815633</v>
      </c>
      <c r="DY110" s="120">
        <v>20733818</v>
      </c>
      <c r="DZ110" s="120">
        <v>20653546</v>
      </c>
      <c r="EA110" s="120">
        <v>20576045</v>
      </c>
      <c r="EB110" s="120">
        <v>20501142</v>
      </c>
      <c r="EC110" s="120">
        <v>20429241</v>
      </c>
      <c r="ED110" s="120">
        <v>20360798</v>
      </c>
      <c r="EE110" s="120">
        <v>20295477</v>
      </c>
      <c r="EF110" s="120">
        <v>20231567</v>
      </c>
      <c r="EG110" s="120">
        <v>20168643</v>
      </c>
      <c r="EH110" s="120">
        <v>20104056</v>
      </c>
      <c r="EI110" s="120">
        <v>20039989</v>
      </c>
      <c r="EJ110" s="120">
        <v>19976459</v>
      </c>
      <c r="EK110" s="120">
        <v>19913397</v>
      </c>
      <c r="EL110" s="120">
        <v>19850756</v>
      </c>
      <c r="EM110" s="120">
        <v>19789383</v>
      </c>
      <c r="EN110" s="120">
        <v>19731131</v>
      </c>
      <c r="EO110" s="120">
        <v>19673921</v>
      </c>
      <c r="EP110" s="120">
        <v>19618996</v>
      </c>
      <c r="EQ110" s="120">
        <v>19567719</v>
      </c>
      <c r="ER110" s="120">
        <v>19520066</v>
      </c>
      <c r="ES110" s="120">
        <v>19470101</v>
      </c>
      <c r="ET110" s="120">
        <v>19422664</v>
      </c>
      <c r="EU110" s="120">
        <v>19379335</v>
      </c>
      <c r="EV110" s="120">
        <v>19341646</v>
      </c>
    </row>
    <row r="111" spans="1:152" ht="14.1" customHeight="1" x14ac:dyDescent="0.2">
      <c r="A111" s="113" t="s">
        <v>8</v>
      </c>
      <c r="B111" s="120">
        <v>1815858</v>
      </c>
      <c r="C111" s="120">
        <v>1900725</v>
      </c>
      <c r="D111" s="120">
        <v>1974557</v>
      </c>
      <c r="E111" s="120">
        <v>2041033</v>
      </c>
      <c r="F111" s="120">
        <v>2103802</v>
      </c>
      <c r="G111" s="120">
        <v>2166740</v>
      </c>
      <c r="H111" s="120">
        <v>2227097</v>
      </c>
      <c r="I111" s="120">
        <v>2281811</v>
      </c>
      <c r="J111" s="120">
        <v>2336959</v>
      </c>
      <c r="K111" s="120">
        <v>2399937</v>
      </c>
      <c r="L111" s="120">
        <v>2477538</v>
      </c>
      <c r="M111" s="120">
        <v>2576148</v>
      </c>
      <c r="N111" s="120">
        <v>2690656</v>
      </c>
      <c r="O111" s="120">
        <v>2816306</v>
      </c>
      <c r="P111" s="120">
        <v>2948454</v>
      </c>
      <c r="Q111" s="120">
        <v>3082328</v>
      </c>
      <c r="R111" s="120">
        <v>3217150</v>
      </c>
      <c r="S111" s="120">
        <v>3356704</v>
      </c>
      <c r="T111" s="120">
        <v>3497510</v>
      </c>
      <c r="U111" s="120">
        <v>3633440</v>
      </c>
      <c r="V111" s="120">
        <v>3759376</v>
      </c>
      <c r="W111" s="120">
        <v>3880808</v>
      </c>
      <c r="X111" s="120">
        <v>3991730</v>
      </c>
      <c r="Y111" s="120">
        <v>4097720</v>
      </c>
      <c r="Z111" s="120">
        <v>4210521</v>
      </c>
      <c r="AA111" s="120">
        <v>4341077</v>
      </c>
      <c r="AB111" s="120">
        <v>4487482</v>
      </c>
      <c r="AC111" s="120">
        <v>4653164</v>
      </c>
      <c r="AD111" s="120">
        <v>4832767</v>
      </c>
      <c r="AE111" s="120">
        <v>5014825</v>
      </c>
      <c r="AF111" s="120">
        <v>5193912</v>
      </c>
      <c r="AG111" s="120">
        <v>5363854</v>
      </c>
      <c r="AH111" s="120">
        <v>5529469</v>
      </c>
      <c r="AI111" s="120">
        <v>5701793</v>
      </c>
      <c r="AJ111" s="120">
        <v>5891077</v>
      </c>
      <c r="AK111" s="120">
        <v>6104920</v>
      </c>
      <c r="AL111" s="120">
        <v>6347679</v>
      </c>
      <c r="AM111" s="120">
        <v>6611194</v>
      </c>
      <c r="AN111" s="120">
        <v>6898501</v>
      </c>
      <c r="AO111" s="120">
        <v>7213615</v>
      </c>
      <c r="AP111" s="120">
        <v>7545146</v>
      </c>
      <c r="AQ111" s="120">
        <v>7917148</v>
      </c>
      <c r="AR111" s="120">
        <v>8306565</v>
      </c>
      <c r="AS111" s="120">
        <v>8709208</v>
      </c>
      <c r="AT111" s="120">
        <v>9106983</v>
      </c>
      <c r="AU111" s="120">
        <v>9503131</v>
      </c>
      <c r="AV111" s="120">
        <v>9859262</v>
      </c>
      <c r="AW111" s="120">
        <v>10203255</v>
      </c>
      <c r="AX111" s="120">
        <v>10545477</v>
      </c>
      <c r="AY111" s="120">
        <v>10896480</v>
      </c>
      <c r="AZ111" s="120">
        <v>11260540</v>
      </c>
      <c r="BA111" s="120">
        <v>11620511</v>
      </c>
      <c r="BB111" s="120">
        <v>11954645</v>
      </c>
      <c r="BC111" s="120">
        <v>12328006</v>
      </c>
      <c r="BD111" s="120">
        <v>12675366</v>
      </c>
      <c r="BE111" s="120">
        <v>13016222</v>
      </c>
      <c r="BF111" s="120">
        <v>13346286</v>
      </c>
      <c r="BG111" s="120">
        <v>13666089</v>
      </c>
      <c r="BH111" s="120">
        <v>13979214</v>
      </c>
      <c r="BI111" s="120">
        <v>14288498</v>
      </c>
      <c r="BJ111" s="120">
        <v>14599241</v>
      </c>
      <c r="BK111" s="120">
        <v>14925319</v>
      </c>
      <c r="BL111" s="120">
        <v>15283375</v>
      </c>
      <c r="BM111" s="120">
        <v>15661534</v>
      </c>
      <c r="BN111" s="120">
        <v>16045249</v>
      </c>
      <c r="BO111" s="120">
        <v>16420724</v>
      </c>
      <c r="BP111" s="120">
        <v>16784281</v>
      </c>
      <c r="BQ111" s="120">
        <v>17143740</v>
      </c>
      <c r="BR111" s="120">
        <v>17502418</v>
      </c>
      <c r="BS111" s="120">
        <v>17863226</v>
      </c>
      <c r="BT111" s="120">
        <v>18228406</v>
      </c>
      <c r="BU111" s="120">
        <v>18592441</v>
      </c>
      <c r="BV111" s="120">
        <v>18935703</v>
      </c>
      <c r="BW111" s="120">
        <v>19265909</v>
      </c>
      <c r="BX111" s="120">
        <v>19587228</v>
      </c>
      <c r="BY111" s="120">
        <v>19904218</v>
      </c>
      <c r="BZ111" s="120">
        <v>20217960</v>
      </c>
      <c r="CA111" s="120">
        <v>20499610</v>
      </c>
      <c r="CB111" s="120">
        <v>20731785</v>
      </c>
      <c r="CC111" s="120">
        <v>20900503</v>
      </c>
      <c r="CD111" s="120">
        <v>20992573</v>
      </c>
      <c r="CE111" s="120">
        <v>21006640</v>
      </c>
      <c r="CF111" s="120">
        <v>21052139</v>
      </c>
      <c r="CG111" s="120">
        <v>21130445</v>
      </c>
      <c r="CH111" s="120">
        <v>21246148</v>
      </c>
      <c r="CI111" s="120">
        <v>21403579</v>
      </c>
      <c r="CJ111" s="120">
        <v>21605541</v>
      </c>
      <c r="CK111" s="120">
        <v>21774048</v>
      </c>
      <c r="CL111" s="120">
        <v>21917150</v>
      </c>
      <c r="CM111" s="120">
        <v>22041747</v>
      </c>
      <c r="CN111" s="120">
        <v>22153835</v>
      </c>
      <c r="CO111" s="120">
        <v>22251769</v>
      </c>
      <c r="CP111" s="120">
        <v>22332141</v>
      </c>
      <c r="CQ111" s="120">
        <v>22394794</v>
      </c>
      <c r="CR111" s="120">
        <v>22439167</v>
      </c>
      <c r="CS111" s="120">
        <v>22463642</v>
      </c>
      <c r="CT111" s="120">
        <v>22464966</v>
      </c>
      <c r="CU111" s="120">
        <v>22447768</v>
      </c>
      <c r="CV111" s="120">
        <v>22417582</v>
      </c>
      <c r="CW111" s="120">
        <v>22377767</v>
      </c>
      <c r="CX111" s="120">
        <v>22334329</v>
      </c>
      <c r="CY111" s="120">
        <v>22291963</v>
      </c>
      <c r="CZ111" s="120">
        <v>22206060</v>
      </c>
      <c r="DA111" s="120">
        <v>22231459</v>
      </c>
      <c r="DB111" s="120">
        <v>22181903</v>
      </c>
      <c r="DC111" s="120">
        <v>22125598</v>
      </c>
      <c r="DD111" s="120">
        <v>22064330</v>
      </c>
      <c r="DE111" s="120">
        <v>22045137</v>
      </c>
      <c r="DF111" s="120">
        <v>21911045</v>
      </c>
      <c r="DG111" s="120">
        <v>21847840</v>
      </c>
      <c r="DH111" s="120">
        <v>21785123</v>
      </c>
      <c r="DI111" s="120">
        <v>21721979</v>
      </c>
      <c r="DJ111" s="120">
        <v>21664086</v>
      </c>
      <c r="DK111" s="120">
        <v>21617880</v>
      </c>
      <c r="DL111" s="120">
        <v>21582373</v>
      </c>
      <c r="DM111" s="120">
        <v>21556492</v>
      </c>
      <c r="DN111" s="120">
        <v>21537915</v>
      </c>
      <c r="DO111" s="120">
        <v>21518592</v>
      </c>
      <c r="DP111" s="120">
        <v>21493085</v>
      </c>
      <c r="DQ111" s="120">
        <v>21462129</v>
      </c>
      <c r="DR111" s="120">
        <v>21427677</v>
      </c>
      <c r="DS111" s="120">
        <v>21391016</v>
      </c>
      <c r="DT111" s="120">
        <v>21351402</v>
      </c>
      <c r="DU111" s="120">
        <v>21306990</v>
      </c>
      <c r="DV111" s="120">
        <v>21255637</v>
      </c>
      <c r="DW111" s="120">
        <v>21195548</v>
      </c>
      <c r="DX111" s="120">
        <v>21125589</v>
      </c>
      <c r="DY111" s="120">
        <v>21047600</v>
      </c>
      <c r="DZ111" s="120">
        <v>20964412</v>
      </c>
      <c r="EA111" s="120">
        <v>20878951</v>
      </c>
      <c r="EB111" s="120">
        <v>20794299</v>
      </c>
      <c r="EC111" s="120">
        <v>20711666</v>
      </c>
      <c r="ED111" s="120">
        <v>20630410</v>
      </c>
      <c r="EE111" s="120">
        <v>20550726</v>
      </c>
      <c r="EF111" s="120">
        <v>20473808</v>
      </c>
      <c r="EG111" s="120">
        <v>20399423</v>
      </c>
      <c r="EH111" s="120">
        <v>20327971</v>
      </c>
      <c r="EI111" s="120">
        <v>20259914</v>
      </c>
      <c r="EJ111" s="120">
        <v>20194959</v>
      </c>
      <c r="EK111" s="120">
        <v>20131434</v>
      </c>
      <c r="EL111" s="120">
        <v>20068923</v>
      </c>
      <c r="EM111" s="120">
        <v>20004747</v>
      </c>
      <c r="EN111" s="120">
        <v>19941044</v>
      </c>
      <c r="EO111" s="120">
        <v>19877903</v>
      </c>
      <c r="EP111" s="120">
        <v>19815358</v>
      </c>
      <c r="EQ111" s="120">
        <v>19753432</v>
      </c>
      <c r="ER111" s="120">
        <v>19693695</v>
      </c>
      <c r="ES111" s="120">
        <v>19637945</v>
      </c>
      <c r="ET111" s="120">
        <v>19583098</v>
      </c>
      <c r="EU111" s="120">
        <v>19529387</v>
      </c>
      <c r="EV111" s="120">
        <v>19476967</v>
      </c>
    </row>
    <row r="112" spans="1:152" ht="14.1" customHeight="1" x14ac:dyDescent="0.2">
      <c r="A112" s="113" t="s">
        <v>9</v>
      </c>
      <c r="B112" s="120">
        <v>1548683</v>
      </c>
      <c r="C112" s="120">
        <v>1600086</v>
      </c>
      <c r="D112" s="120">
        <v>1659456</v>
      </c>
      <c r="E112" s="120">
        <v>1724545</v>
      </c>
      <c r="F112" s="120">
        <v>1792219</v>
      </c>
      <c r="G112" s="120">
        <v>1859394</v>
      </c>
      <c r="H112" s="120">
        <v>1927496</v>
      </c>
      <c r="I112" s="120">
        <v>1998249</v>
      </c>
      <c r="J112" s="120">
        <v>2069765</v>
      </c>
      <c r="K112" s="120">
        <v>2139832</v>
      </c>
      <c r="L112" s="120">
        <v>2206591</v>
      </c>
      <c r="M112" s="120">
        <v>2269216</v>
      </c>
      <c r="N112" s="120">
        <v>2326434</v>
      </c>
      <c r="O112" s="120">
        <v>2384068</v>
      </c>
      <c r="P112" s="120">
        <v>2449886</v>
      </c>
      <c r="Q112" s="120">
        <v>2531187</v>
      </c>
      <c r="R112" s="120">
        <v>2630888</v>
      </c>
      <c r="S112" s="120">
        <v>2745981</v>
      </c>
      <c r="T112" s="120">
        <v>2872115</v>
      </c>
      <c r="U112" s="120">
        <v>3004393</v>
      </c>
      <c r="V112" s="120">
        <v>3136750</v>
      </c>
      <c r="W112" s="120">
        <v>3275861</v>
      </c>
      <c r="X112" s="120">
        <v>3421328</v>
      </c>
      <c r="Y112" s="120">
        <v>3567865</v>
      </c>
      <c r="Z112" s="120">
        <v>3707717</v>
      </c>
      <c r="AA112" s="120">
        <v>3837706</v>
      </c>
      <c r="AB112" s="120">
        <v>3956643</v>
      </c>
      <c r="AC112" s="120">
        <v>4063199</v>
      </c>
      <c r="AD112" s="120">
        <v>4165435</v>
      </c>
      <c r="AE112" s="120">
        <v>4276795</v>
      </c>
      <c r="AF112" s="120">
        <v>4407333</v>
      </c>
      <c r="AG112" s="120">
        <v>4543367</v>
      </c>
      <c r="AH112" s="120">
        <v>4693767</v>
      </c>
      <c r="AI112" s="120">
        <v>4856949</v>
      </c>
      <c r="AJ112" s="120">
        <v>5021671</v>
      </c>
      <c r="AK112" s="120">
        <v>5182380</v>
      </c>
      <c r="AL112" s="120">
        <v>5344325</v>
      </c>
      <c r="AM112" s="120">
        <v>5506827</v>
      </c>
      <c r="AN112" s="120">
        <v>5675849</v>
      </c>
      <c r="AO112" s="120">
        <v>5860392</v>
      </c>
      <c r="AP112" s="120">
        <v>6066755</v>
      </c>
      <c r="AQ112" s="120">
        <v>6298686</v>
      </c>
      <c r="AR112" s="120">
        <v>6547776</v>
      </c>
      <c r="AS112" s="120">
        <v>6820852</v>
      </c>
      <c r="AT112" s="120">
        <v>7121149</v>
      </c>
      <c r="AU112" s="120">
        <v>7441018</v>
      </c>
      <c r="AV112" s="120">
        <v>7804860</v>
      </c>
      <c r="AW112" s="120">
        <v>8196354</v>
      </c>
      <c r="AX112" s="120">
        <v>8600461</v>
      </c>
      <c r="AY112" s="120">
        <v>9001732</v>
      </c>
      <c r="AZ112" s="120">
        <v>9397627</v>
      </c>
      <c r="BA112" s="120">
        <v>9728728</v>
      </c>
      <c r="BB112" s="120">
        <v>10021064</v>
      </c>
      <c r="BC112" s="120">
        <v>10344667</v>
      </c>
      <c r="BD112" s="120">
        <v>10659521</v>
      </c>
      <c r="BE112" s="120">
        <v>10994332</v>
      </c>
      <c r="BF112" s="120">
        <v>11356207</v>
      </c>
      <c r="BG112" s="120">
        <v>11725368</v>
      </c>
      <c r="BH112" s="120">
        <v>12095862</v>
      </c>
      <c r="BI112" s="120">
        <v>12462793</v>
      </c>
      <c r="BJ112" s="120">
        <v>12816692</v>
      </c>
      <c r="BK112" s="120">
        <v>13157854</v>
      </c>
      <c r="BL112" s="120">
        <v>13486188</v>
      </c>
      <c r="BM112" s="120">
        <v>13806479</v>
      </c>
      <c r="BN112" s="120">
        <v>14122127</v>
      </c>
      <c r="BO112" s="120">
        <v>14439091</v>
      </c>
      <c r="BP112" s="120">
        <v>14766284</v>
      </c>
      <c r="BQ112" s="120">
        <v>15124237</v>
      </c>
      <c r="BR112" s="120">
        <v>15500347</v>
      </c>
      <c r="BS112" s="120">
        <v>15881820</v>
      </c>
      <c r="BT112" s="120">
        <v>16255225</v>
      </c>
      <c r="BU112" s="120">
        <v>16616899</v>
      </c>
      <c r="BV112" s="120">
        <v>16974332</v>
      </c>
      <c r="BW112" s="120">
        <v>17331059</v>
      </c>
      <c r="BX112" s="120">
        <v>17689991</v>
      </c>
      <c r="BY112" s="120">
        <v>18053325</v>
      </c>
      <c r="BZ112" s="120">
        <v>18415635</v>
      </c>
      <c r="CA112" s="120">
        <v>18757624</v>
      </c>
      <c r="CB112" s="120">
        <v>19086782</v>
      </c>
      <c r="CC112" s="120">
        <v>19407179</v>
      </c>
      <c r="CD112" s="120">
        <v>19723256</v>
      </c>
      <c r="CE112" s="120">
        <v>20036091</v>
      </c>
      <c r="CF112" s="120">
        <v>20317018</v>
      </c>
      <c r="CG112" s="120">
        <v>20548900</v>
      </c>
      <c r="CH112" s="120">
        <v>20717900</v>
      </c>
      <c r="CI112" s="120">
        <v>20810941</v>
      </c>
      <c r="CJ112" s="120">
        <v>20826790</v>
      </c>
      <c r="CK112" s="120">
        <v>20874037</v>
      </c>
      <c r="CL112" s="120">
        <v>20953760</v>
      </c>
      <c r="CM112" s="120">
        <v>21070283</v>
      </c>
      <c r="CN112" s="120">
        <v>21227806</v>
      </c>
      <c r="CO112" s="120">
        <v>21429025</v>
      </c>
      <c r="CP112" s="120">
        <v>21596941</v>
      </c>
      <c r="CQ112" s="120">
        <v>21739595</v>
      </c>
      <c r="CR112" s="120">
        <v>21863795</v>
      </c>
      <c r="CS112" s="120">
        <v>21975515</v>
      </c>
      <c r="CT112" s="120">
        <v>22073094</v>
      </c>
      <c r="CU112" s="120">
        <v>22153152</v>
      </c>
      <c r="CV112" s="120">
        <v>22215547</v>
      </c>
      <c r="CW112" s="120">
        <v>22259785</v>
      </c>
      <c r="CX112" s="120">
        <v>22284293</v>
      </c>
      <c r="CY112" s="120">
        <v>22285885</v>
      </c>
      <c r="CZ112" s="120">
        <v>22269152</v>
      </c>
      <c r="DA112" s="120">
        <v>22239552</v>
      </c>
      <c r="DB112" s="120">
        <v>22200387</v>
      </c>
      <c r="DC112" s="120">
        <v>22157567</v>
      </c>
      <c r="DD112" s="120">
        <v>22115709</v>
      </c>
      <c r="DE112" s="120">
        <v>22030307</v>
      </c>
      <c r="DF112" s="120">
        <v>22055955</v>
      </c>
      <c r="DG112" s="120">
        <v>22006821</v>
      </c>
      <c r="DH112" s="120">
        <v>21951070</v>
      </c>
      <c r="DI112" s="120">
        <v>21890522</v>
      </c>
      <c r="DJ112" s="120">
        <v>21871955</v>
      </c>
      <c r="DK112" s="120">
        <v>21739071</v>
      </c>
      <c r="DL112" s="120">
        <v>21676760</v>
      </c>
      <c r="DM112" s="120">
        <v>21614884</v>
      </c>
      <c r="DN112" s="120">
        <v>21552522</v>
      </c>
      <c r="DO112" s="120">
        <v>21495295</v>
      </c>
      <c r="DP112" s="120">
        <v>21449669</v>
      </c>
      <c r="DQ112" s="120">
        <v>21414665</v>
      </c>
      <c r="DR112" s="120">
        <v>21389243</v>
      </c>
      <c r="DS112" s="120">
        <v>21371075</v>
      </c>
      <c r="DT112" s="120">
        <v>21352169</v>
      </c>
      <c r="DU112" s="120">
        <v>21327139</v>
      </c>
      <c r="DV112" s="120">
        <v>21296740</v>
      </c>
      <c r="DW112" s="120">
        <v>21262927</v>
      </c>
      <c r="DX112" s="120">
        <v>21226951</v>
      </c>
      <c r="DY112" s="120">
        <v>21188098</v>
      </c>
      <c r="DZ112" s="120">
        <v>21144493</v>
      </c>
      <c r="EA112" s="120">
        <v>21094022</v>
      </c>
      <c r="EB112" s="120">
        <v>21034900</v>
      </c>
      <c r="EC112" s="120">
        <v>20965986</v>
      </c>
      <c r="ED112" s="120">
        <v>20889145</v>
      </c>
      <c r="EE112" s="120">
        <v>20807144</v>
      </c>
      <c r="EF112" s="120">
        <v>20722914</v>
      </c>
      <c r="EG112" s="120">
        <v>20639495</v>
      </c>
      <c r="EH112" s="120">
        <v>20558097</v>
      </c>
      <c r="EI112" s="120">
        <v>20478090</v>
      </c>
      <c r="EJ112" s="120">
        <v>20399644</v>
      </c>
      <c r="EK112" s="120">
        <v>20323954</v>
      </c>
      <c r="EL112" s="120">
        <v>20250762</v>
      </c>
      <c r="EM112" s="120">
        <v>20180424</v>
      </c>
      <c r="EN112" s="120">
        <v>20113378</v>
      </c>
      <c r="EO112" s="120">
        <v>20049413</v>
      </c>
      <c r="EP112" s="120">
        <v>19986935</v>
      </c>
      <c r="EQ112" s="120">
        <v>19925612</v>
      </c>
      <c r="ER112" s="120">
        <v>19863227</v>
      </c>
      <c r="ES112" s="120">
        <v>19801875</v>
      </c>
      <c r="ET112" s="120">
        <v>19741007</v>
      </c>
      <c r="EU112" s="120">
        <v>19680063</v>
      </c>
      <c r="EV112" s="120">
        <v>19618315</v>
      </c>
    </row>
    <row r="113" spans="1:152" ht="14.1" customHeight="1" x14ac:dyDescent="0.2">
      <c r="A113" s="113" t="s">
        <v>10</v>
      </c>
      <c r="B113" s="120">
        <v>1271397</v>
      </c>
      <c r="C113" s="120">
        <v>1334365</v>
      </c>
      <c r="D113" s="120">
        <v>1390553</v>
      </c>
      <c r="E113" s="120">
        <v>1442994</v>
      </c>
      <c r="F113" s="120">
        <v>1495945</v>
      </c>
      <c r="G113" s="120">
        <v>1552427</v>
      </c>
      <c r="H113" s="120">
        <v>1611185</v>
      </c>
      <c r="I113" s="120">
        <v>1671429</v>
      </c>
      <c r="J113" s="120">
        <v>1733559</v>
      </c>
      <c r="K113" s="120">
        <v>1797247</v>
      </c>
      <c r="L113" s="120">
        <v>1862840</v>
      </c>
      <c r="M113" s="120">
        <v>1932102</v>
      </c>
      <c r="N113" s="120">
        <v>2004042</v>
      </c>
      <c r="O113" s="120">
        <v>2076556</v>
      </c>
      <c r="P113" s="120">
        <v>2147491</v>
      </c>
      <c r="Q113" s="120">
        <v>2215242</v>
      </c>
      <c r="R113" s="120">
        <v>2276226</v>
      </c>
      <c r="S113" s="120">
        <v>2331100</v>
      </c>
      <c r="T113" s="120">
        <v>2386287</v>
      </c>
      <c r="U113" s="120">
        <v>2449604</v>
      </c>
      <c r="V113" s="120">
        <v>2527254</v>
      </c>
      <c r="W113" s="120">
        <v>2630048</v>
      </c>
      <c r="X113" s="120">
        <v>2749619</v>
      </c>
      <c r="Y113" s="120">
        <v>2879804</v>
      </c>
      <c r="Z113" s="120">
        <v>3014780</v>
      </c>
      <c r="AA113" s="120">
        <v>3150795</v>
      </c>
      <c r="AB113" s="120">
        <v>3287734</v>
      </c>
      <c r="AC113" s="120">
        <v>3430174</v>
      </c>
      <c r="AD113" s="120">
        <v>3573990</v>
      </c>
      <c r="AE113" s="120">
        <v>3712336</v>
      </c>
      <c r="AF113" s="120">
        <v>3840692</v>
      </c>
      <c r="AG113" s="120">
        <v>3945149</v>
      </c>
      <c r="AH113" s="120">
        <v>4032366</v>
      </c>
      <c r="AI113" s="120">
        <v>4114520</v>
      </c>
      <c r="AJ113" s="120">
        <v>4206130</v>
      </c>
      <c r="AK113" s="120">
        <v>4316601</v>
      </c>
      <c r="AL113" s="120">
        <v>4444142</v>
      </c>
      <c r="AM113" s="120">
        <v>4590502</v>
      </c>
      <c r="AN113" s="120">
        <v>4749399</v>
      </c>
      <c r="AO113" s="120">
        <v>4908800</v>
      </c>
      <c r="AP113" s="120">
        <v>5062755</v>
      </c>
      <c r="AQ113" s="120">
        <v>5216829</v>
      </c>
      <c r="AR113" s="120">
        <v>5369452</v>
      </c>
      <c r="AS113" s="120">
        <v>5529773</v>
      </c>
      <c r="AT113" s="120">
        <v>5706122</v>
      </c>
      <c r="AU113" s="120">
        <v>5906723</v>
      </c>
      <c r="AV113" s="120">
        <v>6134806</v>
      </c>
      <c r="AW113" s="120">
        <v>6382223</v>
      </c>
      <c r="AX113" s="120">
        <v>6652172</v>
      </c>
      <c r="AY113" s="120">
        <v>6948675</v>
      </c>
      <c r="AZ113" s="120">
        <v>7260949</v>
      </c>
      <c r="BA113" s="120">
        <v>7602404</v>
      </c>
      <c r="BB113" s="120">
        <v>7950706</v>
      </c>
      <c r="BC113" s="120">
        <v>8334825</v>
      </c>
      <c r="BD113" s="120">
        <v>8702211</v>
      </c>
      <c r="BE113" s="120">
        <v>9068673</v>
      </c>
      <c r="BF113" s="120">
        <v>9397083</v>
      </c>
      <c r="BG113" s="120">
        <v>9714819</v>
      </c>
      <c r="BH113" s="120">
        <v>10031374</v>
      </c>
      <c r="BI113" s="120">
        <v>10358041</v>
      </c>
      <c r="BJ113" s="120">
        <v>10697530</v>
      </c>
      <c r="BK113" s="120">
        <v>11059184</v>
      </c>
      <c r="BL113" s="120">
        <v>11426085</v>
      </c>
      <c r="BM113" s="120">
        <v>11793835</v>
      </c>
      <c r="BN113" s="120">
        <v>12157699</v>
      </c>
      <c r="BO113" s="120">
        <v>12511316</v>
      </c>
      <c r="BP113" s="120">
        <v>12850454</v>
      </c>
      <c r="BQ113" s="120">
        <v>13176459</v>
      </c>
      <c r="BR113" s="120">
        <v>13493552</v>
      </c>
      <c r="BS113" s="120">
        <v>13805835</v>
      </c>
      <c r="BT113" s="120">
        <v>14119384</v>
      </c>
      <c r="BU113" s="120">
        <v>14442894</v>
      </c>
      <c r="BV113" s="120">
        <v>14796266</v>
      </c>
      <c r="BW113" s="120">
        <v>15167407</v>
      </c>
      <c r="BX113" s="120">
        <v>15543979</v>
      </c>
      <c r="BY113" s="120">
        <v>15912902</v>
      </c>
      <c r="BZ113" s="120">
        <v>16270588</v>
      </c>
      <c r="CA113" s="120">
        <v>16624493</v>
      </c>
      <c r="CB113" s="120">
        <v>16977887</v>
      </c>
      <c r="CC113" s="120">
        <v>17333560</v>
      </c>
      <c r="CD113" s="120">
        <v>17693570</v>
      </c>
      <c r="CE113" s="120">
        <v>18052548</v>
      </c>
      <c r="CF113" s="120">
        <v>18391591</v>
      </c>
      <c r="CG113" s="120">
        <v>18718144</v>
      </c>
      <c r="CH113" s="120">
        <v>19036217</v>
      </c>
      <c r="CI113" s="120">
        <v>19350209</v>
      </c>
      <c r="CJ113" s="120">
        <v>19661287</v>
      </c>
      <c r="CK113" s="120">
        <v>19941294</v>
      </c>
      <c r="CL113" s="120">
        <v>20173165</v>
      </c>
      <c r="CM113" s="120">
        <v>20343119</v>
      </c>
      <c r="CN113" s="120">
        <v>20438208</v>
      </c>
      <c r="CO113" s="120">
        <v>20457225</v>
      </c>
      <c r="CP113" s="120">
        <v>20507039</v>
      </c>
      <c r="CQ113" s="120">
        <v>20588682</v>
      </c>
      <c r="CR113" s="120">
        <v>20706333</v>
      </c>
      <c r="CS113" s="120">
        <v>20864077</v>
      </c>
      <c r="CT113" s="120">
        <v>21064483</v>
      </c>
      <c r="CU113" s="120">
        <v>21232089</v>
      </c>
      <c r="CV113" s="120">
        <v>21374790</v>
      </c>
      <c r="CW113" s="120">
        <v>21499336</v>
      </c>
      <c r="CX113" s="120">
        <v>21611608</v>
      </c>
      <c r="CY113" s="120">
        <v>21710015</v>
      </c>
      <c r="CZ113" s="120">
        <v>21791187</v>
      </c>
      <c r="DA113" s="120">
        <v>21854918</v>
      </c>
      <c r="DB113" s="120">
        <v>21900692</v>
      </c>
      <c r="DC113" s="120">
        <v>21926871</v>
      </c>
      <c r="DD113" s="120">
        <v>21930259</v>
      </c>
      <c r="DE113" s="120">
        <v>21915448</v>
      </c>
      <c r="DF113" s="120">
        <v>21887903</v>
      </c>
      <c r="DG113" s="120">
        <v>21850940</v>
      </c>
      <c r="DH113" s="120">
        <v>21810461</v>
      </c>
      <c r="DI113" s="120">
        <v>21771027</v>
      </c>
      <c r="DJ113" s="120">
        <v>21688384</v>
      </c>
      <c r="DK113" s="120">
        <v>21716133</v>
      </c>
      <c r="DL113" s="120">
        <v>21669504</v>
      </c>
      <c r="DM113" s="120">
        <v>21616263</v>
      </c>
      <c r="DN113" s="120">
        <v>21558204</v>
      </c>
      <c r="DO113" s="120">
        <v>21541571</v>
      </c>
      <c r="DP113" s="120">
        <v>21411768</v>
      </c>
      <c r="DQ113" s="120">
        <v>21351842</v>
      </c>
      <c r="DR113" s="120">
        <v>21292370</v>
      </c>
      <c r="DS113" s="120">
        <v>21232451</v>
      </c>
      <c r="DT113" s="120">
        <v>21177616</v>
      </c>
      <c r="DU113" s="120">
        <v>21134279</v>
      </c>
      <c r="DV113" s="120">
        <v>21101450</v>
      </c>
      <c r="DW113" s="120">
        <v>21078115</v>
      </c>
      <c r="DX113" s="120">
        <v>21061958</v>
      </c>
      <c r="DY113" s="120">
        <v>21045107</v>
      </c>
      <c r="DZ113" s="120">
        <v>21022210</v>
      </c>
      <c r="EA113" s="120">
        <v>20994028</v>
      </c>
      <c r="EB113" s="120">
        <v>20962456</v>
      </c>
      <c r="EC113" s="120">
        <v>20928752</v>
      </c>
      <c r="ED113" s="120">
        <v>20892197</v>
      </c>
      <c r="EE113" s="120">
        <v>20850938</v>
      </c>
      <c r="EF113" s="120">
        <v>20802887</v>
      </c>
      <c r="EG113" s="120">
        <v>20746262</v>
      </c>
      <c r="EH113" s="120">
        <v>20679934</v>
      </c>
      <c r="EI113" s="120">
        <v>20605740</v>
      </c>
      <c r="EJ113" s="120">
        <v>20526436</v>
      </c>
      <c r="EK113" s="120">
        <v>20444921</v>
      </c>
      <c r="EL113" s="120">
        <v>20364211</v>
      </c>
      <c r="EM113" s="120">
        <v>20285486</v>
      </c>
      <c r="EN113" s="120">
        <v>20208125</v>
      </c>
      <c r="EO113" s="120">
        <v>20132301</v>
      </c>
      <c r="EP113" s="120">
        <v>20059222</v>
      </c>
      <c r="EQ113" s="120">
        <v>19988649</v>
      </c>
      <c r="ER113" s="120">
        <v>19921120</v>
      </c>
      <c r="ES113" s="120">
        <v>19857078</v>
      </c>
      <c r="ET113" s="120">
        <v>19796032</v>
      </c>
      <c r="EU113" s="120">
        <v>19736195</v>
      </c>
      <c r="EV113" s="120">
        <v>19676909</v>
      </c>
    </row>
    <row r="114" spans="1:152" ht="14.1" customHeight="1" x14ac:dyDescent="0.2">
      <c r="A114" s="113" t="s">
        <v>11</v>
      </c>
      <c r="B114" s="120">
        <v>975023</v>
      </c>
      <c r="C114" s="120">
        <v>1019132</v>
      </c>
      <c r="D114" s="120">
        <v>1069410</v>
      </c>
      <c r="E114" s="120">
        <v>1123518</v>
      </c>
      <c r="F114" s="120">
        <v>1178361</v>
      </c>
      <c r="G114" s="120">
        <v>1231261</v>
      </c>
      <c r="H114" s="120">
        <v>1283531</v>
      </c>
      <c r="I114" s="120">
        <v>1336151</v>
      </c>
      <c r="J114" s="120">
        <v>1389256</v>
      </c>
      <c r="K114" s="120">
        <v>1444001</v>
      </c>
      <c r="L114" s="120">
        <v>1500553</v>
      </c>
      <c r="M114" s="120">
        <v>1558018</v>
      </c>
      <c r="N114" s="120">
        <v>1616947</v>
      </c>
      <c r="O114" s="120">
        <v>1677473</v>
      </c>
      <c r="P114" s="120">
        <v>1739348</v>
      </c>
      <c r="Q114" s="120">
        <v>1803001</v>
      </c>
      <c r="R114" s="120">
        <v>1869641</v>
      </c>
      <c r="S114" s="120">
        <v>1938642</v>
      </c>
      <c r="T114" s="120">
        <v>2008237</v>
      </c>
      <c r="U114" s="120">
        <v>2076331</v>
      </c>
      <c r="V114" s="120">
        <v>2140646</v>
      </c>
      <c r="W114" s="120">
        <v>2204302</v>
      </c>
      <c r="X114" s="120">
        <v>2263218</v>
      </c>
      <c r="Y114" s="120">
        <v>2322140</v>
      </c>
      <c r="Z114" s="120">
        <v>2388016</v>
      </c>
      <c r="AA114" s="120">
        <v>2468674</v>
      </c>
      <c r="AB114" s="120">
        <v>2567322</v>
      </c>
      <c r="AC114" s="120">
        <v>2681167</v>
      </c>
      <c r="AD114" s="120">
        <v>2805722</v>
      </c>
      <c r="AE114" s="120">
        <v>2936202</v>
      </c>
      <c r="AF114" s="120">
        <v>3067799</v>
      </c>
      <c r="AG114" s="120">
        <v>3190540</v>
      </c>
      <c r="AH114" s="120">
        <v>3314554</v>
      </c>
      <c r="AI114" s="120">
        <v>3438145</v>
      </c>
      <c r="AJ114" s="120">
        <v>3555868</v>
      </c>
      <c r="AK114" s="120">
        <v>3663486</v>
      </c>
      <c r="AL114" s="120">
        <v>3760722</v>
      </c>
      <c r="AM114" s="120">
        <v>3845938</v>
      </c>
      <c r="AN114" s="120">
        <v>3927262</v>
      </c>
      <c r="AO114" s="120">
        <v>4017325</v>
      </c>
      <c r="AP114" s="120">
        <v>4124439</v>
      </c>
      <c r="AQ114" s="120">
        <v>4247153</v>
      </c>
      <c r="AR114" s="120">
        <v>4383092</v>
      </c>
      <c r="AS114" s="120">
        <v>4532262</v>
      </c>
      <c r="AT114" s="120">
        <v>4683068</v>
      </c>
      <c r="AU114" s="120">
        <v>4831319</v>
      </c>
      <c r="AV114" s="120">
        <v>4980894</v>
      </c>
      <c r="AW114" s="120">
        <v>5131423</v>
      </c>
      <c r="AX114" s="120">
        <v>5288595</v>
      </c>
      <c r="AY114" s="120">
        <v>5460763</v>
      </c>
      <c r="AZ114" s="120">
        <v>5654479</v>
      </c>
      <c r="BA114" s="120">
        <v>5869459</v>
      </c>
      <c r="BB114" s="120">
        <v>6089279</v>
      </c>
      <c r="BC114" s="120">
        <v>6348733</v>
      </c>
      <c r="BD114" s="120">
        <v>6623087</v>
      </c>
      <c r="BE114" s="120">
        <v>6914620</v>
      </c>
      <c r="BF114" s="120">
        <v>7246836</v>
      </c>
      <c r="BG114" s="120">
        <v>7604726</v>
      </c>
      <c r="BH114" s="120">
        <v>7973604</v>
      </c>
      <c r="BI114" s="120">
        <v>8340151</v>
      </c>
      <c r="BJ114" s="120">
        <v>8698500</v>
      </c>
      <c r="BK114" s="120">
        <v>9015351</v>
      </c>
      <c r="BL114" s="120">
        <v>9319414</v>
      </c>
      <c r="BM114" s="120">
        <v>9621866</v>
      </c>
      <c r="BN114" s="120">
        <v>9933664</v>
      </c>
      <c r="BO114" s="120">
        <v>10262326</v>
      </c>
      <c r="BP114" s="120">
        <v>10615787</v>
      </c>
      <c r="BQ114" s="120">
        <v>10974895</v>
      </c>
      <c r="BR114" s="120">
        <v>11334910</v>
      </c>
      <c r="BS114" s="120">
        <v>11691254</v>
      </c>
      <c r="BT114" s="120">
        <v>12037846</v>
      </c>
      <c r="BU114" s="120">
        <v>12370569</v>
      </c>
      <c r="BV114" s="120">
        <v>12690630</v>
      </c>
      <c r="BW114" s="120">
        <v>13002101</v>
      </c>
      <c r="BX114" s="120">
        <v>13309041</v>
      </c>
      <c r="BY114" s="120">
        <v>13617372</v>
      </c>
      <c r="BZ114" s="120">
        <v>13935567</v>
      </c>
      <c r="CA114" s="120">
        <v>14282816</v>
      </c>
      <c r="CB114" s="120">
        <v>14647347</v>
      </c>
      <c r="CC114" s="120">
        <v>15017291</v>
      </c>
      <c r="CD114" s="120">
        <v>15379957</v>
      </c>
      <c r="CE114" s="120">
        <v>15731818</v>
      </c>
      <c r="CF114" s="120">
        <v>16080265</v>
      </c>
      <c r="CG114" s="120">
        <v>16428384</v>
      </c>
      <c r="CH114" s="120">
        <v>16778896</v>
      </c>
      <c r="CI114" s="120">
        <v>17133836</v>
      </c>
      <c r="CJ114" s="120">
        <v>17488044</v>
      </c>
      <c r="CK114" s="120">
        <v>17823248</v>
      </c>
      <c r="CL114" s="120">
        <v>18146579</v>
      </c>
      <c r="CM114" s="120">
        <v>18461746</v>
      </c>
      <c r="CN114" s="120">
        <v>18772912</v>
      </c>
      <c r="CO114" s="120">
        <v>19081198</v>
      </c>
      <c r="CP114" s="120">
        <v>19359199</v>
      </c>
      <c r="CQ114" s="120">
        <v>19590349</v>
      </c>
      <c r="CR114" s="120">
        <v>19761214</v>
      </c>
      <c r="CS114" s="120">
        <v>19859217</v>
      </c>
      <c r="CT114" s="120">
        <v>19883178</v>
      </c>
      <c r="CU114" s="120">
        <v>19937160</v>
      </c>
      <c r="CV114" s="120">
        <v>20022094</v>
      </c>
      <c r="CW114" s="120">
        <v>20141979</v>
      </c>
      <c r="CX114" s="120">
        <v>20300699</v>
      </c>
      <c r="CY114" s="120">
        <v>20500736</v>
      </c>
      <c r="CZ114" s="120">
        <v>20668926</v>
      </c>
      <c r="DA114" s="120">
        <v>20812830</v>
      </c>
      <c r="DB114" s="120">
        <v>20938980</v>
      </c>
      <c r="DC114" s="120">
        <v>21053013</v>
      </c>
      <c r="DD114" s="120">
        <v>21153315</v>
      </c>
      <c r="DE114" s="120">
        <v>21236606</v>
      </c>
      <c r="DF114" s="120">
        <v>21302747</v>
      </c>
      <c r="DG114" s="120">
        <v>21351283</v>
      </c>
      <c r="DH114" s="120">
        <v>21380657</v>
      </c>
      <c r="DI114" s="120">
        <v>21387813</v>
      </c>
      <c r="DJ114" s="120">
        <v>21377151</v>
      </c>
      <c r="DK114" s="120">
        <v>21354033</v>
      </c>
      <c r="DL114" s="120">
        <v>21321636</v>
      </c>
      <c r="DM114" s="120">
        <v>21285694</v>
      </c>
      <c r="DN114" s="120">
        <v>21250613</v>
      </c>
      <c r="DO114" s="120">
        <v>21172695</v>
      </c>
      <c r="DP114" s="120">
        <v>21203713</v>
      </c>
      <c r="DQ114" s="120">
        <v>21161223</v>
      </c>
      <c r="DR114" s="120">
        <v>21112275</v>
      </c>
      <c r="DS114" s="120">
        <v>21058613</v>
      </c>
      <c r="DT114" s="120">
        <v>21045620</v>
      </c>
      <c r="DU114" s="120">
        <v>20921489</v>
      </c>
      <c r="DV114" s="120">
        <v>20866045</v>
      </c>
      <c r="DW114" s="120">
        <v>20811018</v>
      </c>
      <c r="DX114" s="120">
        <v>20755559</v>
      </c>
      <c r="DY114" s="120">
        <v>20705125</v>
      </c>
      <c r="DZ114" s="120">
        <v>20665977</v>
      </c>
      <c r="EA114" s="120">
        <v>20637151</v>
      </c>
      <c r="EB114" s="120">
        <v>20617609</v>
      </c>
      <c r="EC114" s="120">
        <v>20605083</v>
      </c>
      <c r="ED114" s="120">
        <v>20591880</v>
      </c>
      <c r="EE114" s="120">
        <v>20572709</v>
      </c>
      <c r="EF114" s="120">
        <v>20548339</v>
      </c>
      <c r="EG114" s="120">
        <v>20520559</v>
      </c>
      <c r="EH114" s="120">
        <v>20490586</v>
      </c>
      <c r="EI114" s="120">
        <v>20457735</v>
      </c>
      <c r="EJ114" s="120">
        <v>20420201</v>
      </c>
      <c r="EK114" s="120">
        <v>20375977</v>
      </c>
      <c r="EL114" s="120">
        <v>20323337</v>
      </c>
      <c r="EM114" s="120">
        <v>20261163</v>
      </c>
      <c r="EN114" s="120">
        <v>20191224</v>
      </c>
      <c r="EO114" s="120">
        <v>20116241</v>
      </c>
      <c r="EP114" s="120">
        <v>20039086</v>
      </c>
      <c r="EQ114" s="120">
        <v>19962734</v>
      </c>
      <c r="ER114" s="120">
        <v>19886582</v>
      </c>
      <c r="ES114" s="120">
        <v>19809970</v>
      </c>
      <c r="ET114" s="120">
        <v>19735733</v>
      </c>
      <c r="EU114" s="120">
        <v>19667720</v>
      </c>
      <c r="EV114" s="120">
        <v>19608461</v>
      </c>
    </row>
    <row r="115" spans="1:152" ht="14.1" customHeight="1" x14ac:dyDescent="0.2">
      <c r="A115" s="113" t="s">
        <v>12</v>
      </c>
      <c r="B115" s="120">
        <v>741690</v>
      </c>
      <c r="C115" s="120">
        <v>768661</v>
      </c>
      <c r="D115" s="120">
        <v>799344</v>
      </c>
      <c r="E115" s="120">
        <v>833531</v>
      </c>
      <c r="F115" s="120">
        <v>871164</v>
      </c>
      <c r="G115" s="120">
        <v>911693</v>
      </c>
      <c r="H115" s="120">
        <v>955604</v>
      </c>
      <c r="I115" s="120">
        <v>1003734</v>
      </c>
      <c r="J115" s="120">
        <v>1054580</v>
      </c>
      <c r="K115" s="120">
        <v>1105837</v>
      </c>
      <c r="L115" s="120">
        <v>1155932</v>
      </c>
      <c r="M115" s="120">
        <v>1206098</v>
      </c>
      <c r="N115" s="120">
        <v>1256572</v>
      </c>
      <c r="O115" s="120">
        <v>1307304</v>
      </c>
      <c r="P115" s="120">
        <v>1359529</v>
      </c>
      <c r="Q115" s="120">
        <v>1413474</v>
      </c>
      <c r="R115" s="120">
        <v>1467683</v>
      </c>
      <c r="S115" s="120">
        <v>1523021</v>
      </c>
      <c r="T115" s="120">
        <v>1579945</v>
      </c>
      <c r="U115" s="120">
        <v>1638287</v>
      </c>
      <c r="V115" s="120">
        <v>1698185</v>
      </c>
      <c r="W115" s="120">
        <v>1764024</v>
      </c>
      <c r="X115" s="120">
        <v>1832589</v>
      </c>
      <c r="Y115" s="120">
        <v>1901238</v>
      </c>
      <c r="Z115" s="120">
        <v>1967282</v>
      </c>
      <c r="AA115" s="120">
        <v>2029891</v>
      </c>
      <c r="AB115" s="120">
        <v>2086332</v>
      </c>
      <c r="AC115" s="120">
        <v>2137360</v>
      </c>
      <c r="AD115" s="120">
        <v>2188764</v>
      </c>
      <c r="AE115" s="120">
        <v>2247679</v>
      </c>
      <c r="AF115" s="120">
        <v>2320427</v>
      </c>
      <c r="AG115" s="120">
        <v>2405497</v>
      </c>
      <c r="AH115" s="120">
        <v>2502675</v>
      </c>
      <c r="AI115" s="120">
        <v>2609022</v>
      </c>
      <c r="AJ115" s="120">
        <v>2720783</v>
      </c>
      <c r="AK115" s="120">
        <v>2833046</v>
      </c>
      <c r="AL115" s="120">
        <v>2945866</v>
      </c>
      <c r="AM115" s="120">
        <v>3062636</v>
      </c>
      <c r="AN115" s="120">
        <v>3179660</v>
      </c>
      <c r="AO115" s="120">
        <v>3290980</v>
      </c>
      <c r="AP115" s="120">
        <v>3392370</v>
      </c>
      <c r="AQ115" s="120">
        <v>3483455</v>
      </c>
      <c r="AR115" s="120">
        <v>3558796</v>
      </c>
      <c r="AS115" s="120">
        <v>3632482</v>
      </c>
      <c r="AT115" s="120">
        <v>3715800</v>
      </c>
      <c r="AU115" s="120">
        <v>3817494</v>
      </c>
      <c r="AV115" s="120">
        <v>3934979</v>
      </c>
      <c r="AW115" s="120">
        <v>4069739</v>
      </c>
      <c r="AX115" s="120">
        <v>4216552</v>
      </c>
      <c r="AY115" s="120">
        <v>4365101</v>
      </c>
      <c r="AZ115" s="120">
        <v>4510716</v>
      </c>
      <c r="BA115" s="120">
        <v>4653233</v>
      </c>
      <c r="BB115" s="120">
        <v>4786143</v>
      </c>
      <c r="BC115" s="120">
        <v>4939329</v>
      </c>
      <c r="BD115" s="120">
        <v>5097931</v>
      </c>
      <c r="BE115" s="120">
        <v>5277132</v>
      </c>
      <c r="BF115" s="120">
        <v>5481040</v>
      </c>
      <c r="BG115" s="120">
        <v>5701976</v>
      </c>
      <c r="BH115" s="120">
        <v>5942257</v>
      </c>
      <c r="BI115" s="120">
        <v>6206308</v>
      </c>
      <c r="BJ115" s="120">
        <v>6481193</v>
      </c>
      <c r="BK115" s="120">
        <v>6792463</v>
      </c>
      <c r="BL115" s="120">
        <v>7125368</v>
      </c>
      <c r="BM115" s="120">
        <v>7467808</v>
      </c>
      <c r="BN115" s="120">
        <v>7807621</v>
      </c>
      <c r="BO115" s="120">
        <v>8145183</v>
      </c>
      <c r="BP115" s="120">
        <v>8448476</v>
      </c>
      <c r="BQ115" s="120">
        <v>8740957</v>
      </c>
      <c r="BR115" s="120">
        <v>9032496</v>
      </c>
      <c r="BS115" s="120">
        <v>9333034</v>
      </c>
      <c r="BT115" s="120">
        <v>9649815</v>
      </c>
      <c r="BU115" s="120">
        <v>9990411</v>
      </c>
      <c r="BV115" s="120">
        <v>10336986</v>
      </c>
      <c r="BW115" s="120">
        <v>10684813</v>
      </c>
      <c r="BX115" s="120">
        <v>11029545</v>
      </c>
      <c r="BY115" s="120">
        <v>11365348</v>
      </c>
      <c r="BZ115" s="120">
        <v>11688368</v>
      </c>
      <c r="CA115" s="120">
        <v>11999573</v>
      </c>
      <c r="CB115" s="120">
        <v>12302723</v>
      </c>
      <c r="CC115" s="120">
        <v>12601673</v>
      </c>
      <c r="CD115" s="120">
        <v>12902019</v>
      </c>
      <c r="CE115" s="120">
        <v>13211704</v>
      </c>
      <c r="CF115" s="120">
        <v>13549050</v>
      </c>
      <c r="CG115" s="120">
        <v>13902964</v>
      </c>
      <c r="CH115" s="120">
        <v>14262427</v>
      </c>
      <c r="CI115" s="120">
        <v>14615582</v>
      </c>
      <c r="CJ115" s="120">
        <v>14959169</v>
      </c>
      <c r="CK115" s="120">
        <v>15300053</v>
      </c>
      <c r="CL115" s="120">
        <v>15641082</v>
      </c>
      <c r="CM115" s="120">
        <v>15984612</v>
      </c>
      <c r="CN115" s="120">
        <v>16332392</v>
      </c>
      <c r="CO115" s="120">
        <v>16679523</v>
      </c>
      <c r="CP115" s="120">
        <v>17008683</v>
      </c>
      <c r="CQ115" s="120">
        <v>17326677</v>
      </c>
      <c r="CR115" s="120">
        <v>17636914</v>
      </c>
      <c r="CS115" s="120">
        <v>17943264</v>
      </c>
      <c r="CT115" s="120">
        <v>18246738</v>
      </c>
      <c r="CU115" s="120">
        <v>18520957</v>
      </c>
      <c r="CV115" s="120">
        <v>18750106</v>
      </c>
      <c r="CW115" s="120">
        <v>18921389</v>
      </c>
      <c r="CX115" s="120">
        <v>19022822</v>
      </c>
      <c r="CY115" s="120">
        <v>19053355</v>
      </c>
      <c r="CZ115" s="120">
        <v>19113178</v>
      </c>
      <c r="DA115" s="120">
        <v>19202897</v>
      </c>
      <c r="DB115" s="120">
        <v>19326143</v>
      </c>
      <c r="DC115" s="120">
        <v>19486433</v>
      </c>
      <c r="DD115" s="120">
        <v>19686007</v>
      </c>
      <c r="DE115" s="120">
        <v>19854784</v>
      </c>
      <c r="DF115" s="120">
        <v>20000114</v>
      </c>
      <c r="DG115" s="120">
        <v>20128361</v>
      </c>
      <c r="DH115" s="120">
        <v>20245031</v>
      </c>
      <c r="DI115" s="120">
        <v>20348606</v>
      </c>
      <c r="DJ115" s="120">
        <v>20435786</v>
      </c>
      <c r="DK115" s="120">
        <v>20506351</v>
      </c>
      <c r="DL115" s="120">
        <v>20559718</v>
      </c>
      <c r="DM115" s="120">
        <v>20594292</v>
      </c>
      <c r="DN115" s="120">
        <v>20607053</v>
      </c>
      <c r="DO115" s="120">
        <v>20602370</v>
      </c>
      <c r="DP115" s="120">
        <v>20585503</v>
      </c>
      <c r="DQ115" s="120">
        <v>20559558</v>
      </c>
      <c r="DR115" s="120">
        <v>20530130</v>
      </c>
      <c r="DS115" s="120">
        <v>20501468</v>
      </c>
      <c r="DT115" s="120">
        <v>20430646</v>
      </c>
      <c r="DU115" s="120">
        <v>20466770</v>
      </c>
      <c r="DV115" s="120">
        <v>20430624</v>
      </c>
      <c r="DW115" s="120">
        <v>20388194</v>
      </c>
      <c r="DX115" s="120">
        <v>20341188</v>
      </c>
      <c r="DY115" s="120">
        <v>20333757</v>
      </c>
      <c r="DZ115" s="120">
        <v>20218079</v>
      </c>
      <c r="EA115" s="120">
        <v>20169352</v>
      </c>
      <c r="EB115" s="120">
        <v>20120983</v>
      </c>
      <c r="EC115" s="120">
        <v>20072173</v>
      </c>
      <c r="ED115" s="120">
        <v>20028277</v>
      </c>
      <c r="EE115" s="120">
        <v>19995371</v>
      </c>
      <c r="EF115" s="120">
        <v>19972468</v>
      </c>
      <c r="EG115" s="120">
        <v>19958525</v>
      </c>
      <c r="EH115" s="120">
        <v>19951289</v>
      </c>
      <c r="EI115" s="120">
        <v>19943316</v>
      </c>
      <c r="EJ115" s="120">
        <v>19929455</v>
      </c>
      <c r="EK115" s="120">
        <v>19910478</v>
      </c>
      <c r="EL115" s="120">
        <v>19888162</v>
      </c>
      <c r="EM115" s="120">
        <v>19863653</v>
      </c>
      <c r="EN115" s="120">
        <v>19836268</v>
      </c>
      <c r="EO115" s="120">
        <v>19804288</v>
      </c>
      <c r="EP115" s="120">
        <v>19765747</v>
      </c>
      <c r="EQ115" s="120">
        <v>19718985</v>
      </c>
      <c r="ER115" s="120">
        <v>19665594</v>
      </c>
      <c r="ES115" s="120">
        <v>19607243</v>
      </c>
      <c r="ET115" s="120">
        <v>19542531</v>
      </c>
      <c r="EU115" s="120">
        <v>19470205</v>
      </c>
      <c r="EV115" s="120">
        <v>19389244</v>
      </c>
    </row>
    <row r="116" spans="1:152" ht="14.1" customHeight="1" x14ac:dyDescent="0.2">
      <c r="A116" s="113" t="s">
        <v>13</v>
      </c>
      <c r="B116" s="120">
        <v>520354</v>
      </c>
      <c r="C116" s="120">
        <v>547250</v>
      </c>
      <c r="D116" s="120">
        <v>572641</v>
      </c>
      <c r="E116" s="120">
        <v>597493</v>
      </c>
      <c r="F116" s="120">
        <v>622901</v>
      </c>
      <c r="G116" s="120">
        <v>649734</v>
      </c>
      <c r="H116" s="120">
        <v>677381</v>
      </c>
      <c r="I116" s="120">
        <v>705305</v>
      </c>
      <c r="J116" s="120">
        <v>734573</v>
      </c>
      <c r="K116" s="120">
        <v>766332</v>
      </c>
      <c r="L116" s="120">
        <v>801513</v>
      </c>
      <c r="M116" s="120">
        <v>841220</v>
      </c>
      <c r="N116" s="120">
        <v>884858</v>
      </c>
      <c r="O116" s="120">
        <v>930676</v>
      </c>
      <c r="P116" s="120">
        <v>976781</v>
      </c>
      <c r="Q116" s="120">
        <v>1021944</v>
      </c>
      <c r="R116" s="120">
        <v>1067102</v>
      </c>
      <c r="S116" s="120">
        <v>1112460</v>
      </c>
      <c r="T116" s="120">
        <v>1158267</v>
      </c>
      <c r="U116" s="120">
        <v>1205642</v>
      </c>
      <c r="V116" s="120">
        <v>1254716</v>
      </c>
      <c r="W116" s="120">
        <v>1305240</v>
      </c>
      <c r="X116" s="120">
        <v>1356751</v>
      </c>
      <c r="Y116" s="120">
        <v>1409101</v>
      </c>
      <c r="Z116" s="120">
        <v>1461752</v>
      </c>
      <c r="AA116" s="120">
        <v>1515650</v>
      </c>
      <c r="AB116" s="120">
        <v>1572157</v>
      </c>
      <c r="AC116" s="120">
        <v>1630830</v>
      </c>
      <c r="AD116" s="120">
        <v>1689926</v>
      </c>
      <c r="AE116" s="120">
        <v>1747456</v>
      </c>
      <c r="AF116" s="120">
        <v>1801855</v>
      </c>
      <c r="AG116" s="120">
        <v>1848015</v>
      </c>
      <c r="AH116" s="120">
        <v>1888497</v>
      </c>
      <c r="AI116" s="120">
        <v>1929345</v>
      </c>
      <c r="AJ116" s="120">
        <v>1977416</v>
      </c>
      <c r="AK116" s="120">
        <v>2037748</v>
      </c>
      <c r="AL116" s="120">
        <v>2113079</v>
      </c>
      <c r="AM116" s="120">
        <v>2200536</v>
      </c>
      <c r="AN116" s="120">
        <v>2296336</v>
      </c>
      <c r="AO116" s="120">
        <v>2396554</v>
      </c>
      <c r="AP116" s="120">
        <v>2496570</v>
      </c>
      <c r="AQ116" s="120">
        <v>2595525</v>
      </c>
      <c r="AR116" s="120">
        <v>2696192</v>
      </c>
      <c r="AS116" s="120">
        <v>2798833</v>
      </c>
      <c r="AT116" s="120">
        <v>2898285</v>
      </c>
      <c r="AU116" s="120">
        <v>2992589</v>
      </c>
      <c r="AV116" s="120">
        <v>3081252</v>
      </c>
      <c r="AW116" s="120">
        <v>3162900</v>
      </c>
      <c r="AX116" s="120">
        <v>3243882</v>
      </c>
      <c r="AY116" s="120">
        <v>3334133</v>
      </c>
      <c r="AZ116" s="120">
        <v>3440046</v>
      </c>
      <c r="BA116" s="120">
        <v>3553164</v>
      </c>
      <c r="BB116" s="120">
        <v>3672437</v>
      </c>
      <c r="BC116" s="120">
        <v>3811854</v>
      </c>
      <c r="BD116" s="120">
        <v>3945192</v>
      </c>
      <c r="BE116" s="120">
        <v>4075006</v>
      </c>
      <c r="BF116" s="120">
        <v>4205884</v>
      </c>
      <c r="BG116" s="120">
        <v>4337520</v>
      </c>
      <c r="BH116" s="120">
        <v>4474180</v>
      </c>
      <c r="BI116" s="120">
        <v>4623217</v>
      </c>
      <c r="BJ116" s="120">
        <v>4788617</v>
      </c>
      <c r="BK116" s="120">
        <v>4976710</v>
      </c>
      <c r="BL116" s="120">
        <v>5178592</v>
      </c>
      <c r="BM116" s="120">
        <v>5397659</v>
      </c>
      <c r="BN116" s="120">
        <v>5638686</v>
      </c>
      <c r="BO116" s="120">
        <v>5893366</v>
      </c>
      <c r="BP116" s="120">
        <v>6183114</v>
      </c>
      <c r="BQ116" s="120">
        <v>6494050</v>
      </c>
      <c r="BR116" s="120">
        <v>6814698</v>
      </c>
      <c r="BS116" s="120">
        <v>7133254</v>
      </c>
      <c r="BT116" s="120">
        <v>7450280</v>
      </c>
      <c r="BU116" s="120">
        <v>7736520</v>
      </c>
      <c r="BV116" s="120">
        <v>8013636</v>
      </c>
      <c r="BW116" s="120">
        <v>8290392</v>
      </c>
      <c r="BX116" s="120">
        <v>8575998</v>
      </c>
      <c r="BY116" s="120">
        <v>8877103</v>
      </c>
      <c r="BZ116" s="120">
        <v>9200864</v>
      </c>
      <c r="CA116" s="120">
        <v>9530699</v>
      </c>
      <c r="CB116" s="120">
        <v>9862108</v>
      </c>
      <c r="CC116" s="120">
        <v>10191040</v>
      </c>
      <c r="CD116" s="120">
        <v>10511921</v>
      </c>
      <c r="CE116" s="120">
        <v>10821170</v>
      </c>
      <c r="CF116" s="120">
        <v>11119669</v>
      </c>
      <c r="CG116" s="120">
        <v>11410799</v>
      </c>
      <c r="CH116" s="120">
        <v>11698174</v>
      </c>
      <c r="CI116" s="120">
        <v>11987127</v>
      </c>
      <c r="CJ116" s="120">
        <v>12284989</v>
      </c>
      <c r="CK116" s="120">
        <v>12608627</v>
      </c>
      <c r="CL116" s="120">
        <v>12948073</v>
      </c>
      <c r="CM116" s="120">
        <v>13293191</v>
      </c>
      <c r="CN116" s="120">
        <v>13633090</v>
      </c>
      <c r="CO116" s="120">
        <v>13964719</v>
      </c>
      <c r="CP116" s="120">
        <v>14294482</v>
      </c>
      <c r="CQ116" s="120">
        <v>14624895</v>
      </c>
      <c r="CR116" s="120">
        <v>14958025</v>
      </c>
      <c r="CS116" s="120">
        <v>15295355</v>
      </c>
      <c r="CT116" s="120">
        <v>15632292</v>
      </c>
      <c r="CU116" s="120">
        <v>15952644</v>
      </c>
      <c r="CV116" s="120">
        <v>16262739</v>
      </c>
      <c r="CW116" s="120">
        <v>16565652</v>
      </c>
      <c r="CX116" s="120">
        <v>16864886</v>
      </c>
      <c r="CY116" s="120">
        <v>17161395</v>
      </c>
      <c r="CZ116" s="120">
        <v>17430066</v>
      </c>
      <c r="DA116" s="120">
        <v>17655850</v>
      </c>
      <c r="DB116" s="120">
        <v>17826630</v>
      </c>
      <c r="DC116" s="120">
        <v>17931007</v>
      </c>
      <c r="DD116" s="120">
        <v>17967933</v>
      </c>
      <c r="DE116" s="120">
        <v>18033045</v>
      </c>
      <c r="DF116" s="120">
        <v>18126887</v>
      </c>
      <c r="DG116" s="120">
        <v>18252916</v>
      </c>
      <c r="DH116" s="120">
        <v>18414434</v>
      </c>
      <c r="DI116" s="120">
        <v>18613587</v>
      </c>
      <c r="DJ116" s="120">
        <v>18783679</v>
      </c>
      <c r="DK116" s="120">
        <v>18931569</v>
      </c>
      <c r="DL116" s="120">
        <v>19063107</v>
      </c>
      <c r="DM116" s="120">
        <v>19183327</v>
      </c>
      <c r="DN116" s="120">
        <v>19290701</v>
      </c>
      <c r="DO116" s="120">
        <v>19382211</v>
      </c>
      <c r="DP116" s="120">
        <v>19457635</v>
      </c>
      <c r="DQ116" s="120">
        <v>19516462</v>
      </c>
      <c r="DR116" s="120">
        <v>19557174</v>
      </c>
      <c r="DS116" s="120">
        <v>19576928</v>
      </c>
      <c r="DT116" s="120">
        <v>19579916</v>
      </c>
      <c r="DU116" s="120">
        <v>19571148</v>
      </c>
      <c r="DV116" s="120">
        <v>19553579</v>
      </c>
      <c r="DW116" s="120">
        <v>19532513</v>
      </c>
      <c r="DX116" s="120">
        <v>19511988</v>
      </c>
      <c r="DY116" s="120">
        <v>19450224</v>
      </c>
      <c r="DZ116" s="120">
        <v>19492702</v>
      </c>
      <c r="EA116" s="120">
        <v>19464606</v>
      </c>
      <c r="EB116" s="120">
        <v>19430471</v>
      </c>
      <c r="EC116" s="120">
        <v>19391994</v>
      </c>
      <c r="ED116" s="120">
        <v>19391592</v>
      </c>
      <c r="EE116" s="120">
        <v>19286999</v>
      </c>
      <c r="EF116" s="120">
        <v>19246903</v>
      </c>
      <c r="EG116" s="120">
        <v>19207005</v>
      </c>
      <c r="EH116" s="120">
        <v>19166503</v>
      </c>
      <c r="EI116" s="120">
        <v>19130667</v>
      </c>
      <c r="EJ116" s="120">
        <v>19105430</v>
      </c>
      <c r="EK116" s="120">
        <v>19089900</v>
      </c>
      <c r="EL116" s="120">
        <v>19083058</v>
      </c>
      <c r="EM116" s="120">
        <v>19082750</v>
      </c>
      <c r="EN116" s="120">
        <v>19081716</v>
      </c>
      <c r="EO116" s="120">
        <v>19074975</v>
      </c>
      <c r="EP116" s="120">
        <v>19063219</v>
      </c>
      <c r="EQ116" s="120">
        <v>19048142</v>
      </c>
      <c r="ER116" s="120">
        <v>19028755</v>
      </c>
      <c r="ES116" s="120">
        <v>19004358</v>
      </c>
      <c r="ET116" s="120">
        <v>18976343</v>
      </c>
      <c r="EU116" s="120">
        <v>18945932</v>
      </c>
      <c r="EV116" s="120">
        <v>18914807</v>
      </c>
    </row>
    <row r="117" spans="1:152" ht="14.1" customHeight="1" x14ac:dyDescent="0.2">
      <c r="A117" s="113" t="s">
        <v>14</v>
      </c>
      <c r="B117" s="120">
        <v>337238</v>
      </c>
      <c r="C117" s="120">
        <v>350110</v>
      </c>
      <c r="D117" s="120">
        <v>365570</v>
      </c>
      <c r="E117" s="120">
        <v>382865</v>
      </c>
      <c r="F117" s="120">
        <v>401309</v>
      </c>
      <c r="G117" s="120">
        <v>420213</v>
      </c>
      <c r="H117" s="120">
        <v>440157</v>
      </c>
      <c r="I117" s="120">
        <v>461649</v>
      </c>
      <c r="J117" s="120">
        <v>484341</v>
      </c>
      <c r="K117" s="120">
        <v>507827</v>
      </c>
      <c r="L117" s="120">
        <v>531658</v>
      </c>
      <c r="M117" s="120">
        <v>555509</v>
      </c>
      <c r="N117" s="120">
        <v>579632</v>
      </c>
      <c r="O117" s="120">
        <v>604719</v>
      </c>
      <c r="P117" s="120">
        <v>631938</v>
      </c>
      <c r="Q117" s="120">
        <v>662364</v>
      </c>
      <c r="R117" s="120">
        <v>696143</v>
      </c>
      <c r="S117" s="120">
        <v>732994</v>
      </c>
      <c r="T117" s="120">
        <v>771782</v>
      </c>
      <c r="U117" s="120">
        <v>810863</v>
      </c>
      <c r="V117" s="120">
        <v>849110</v>
      </c>
      <c r="W117" s="120">
        <v>887647</v>
      </c>
      <c r="X117" s="120">
        <v>925945</v>
      </c>
      <c r="Y117" s="120">
        <v>964027</v>
      </c>
      <c r="Z117" s="120">
        <v>1002628</v>
      </c>
      <c r="AA117" s="120">
        <v>1042343</v>
      </c>
      <c r="AB117" s="120">
        <v>1082164</v>
      </c>
      <c r="AC117" s="120">
        <v>1122698</v>
      </c>
      <c r="AD117" s="120">
        <v>1164149</v>
      </c>
      <c r="AE117" s="120">
        <v>1206364</v>
      </c>
      <c r="AF117" s="120">
        <v>1249704</v>
      </c>
      <c r="AG117" s="120">
        <v>1293878</v>
      </c>
      <c r="AH117" s="120">
        <v>1339656</v>
      </c>
      <c r="AI117" s="120">
        <v>1385861</v>
      </c>
      <c r="AJ117" s="120">
        <v>1431225</v>
      </c>
      <c r="AK117" s="120">
        <v>1474048</v>
      </c>
      <c r="AL117" s="120">
        <v>1512399</v>
      </c>
      <c r="AM117" s="120">
        <v>1546825</v>
      </c>
      <c r="AN117" s="120">
        <v>1581791</v>
      </c>
      <c r="AO117" s="120">
        <v>1622560</v>
      </c>
      <c r="AP117" s="120">
        <v>1673318</v>
      </c>
      <c r="AQ117" s="120">
        <v>1735503</v>
      </c>
      <c r="AR117" s="120">
        <v>1808273</v>
      </c>
      <c r="AS117" s="120">
        <v>1889750</v>
      </c>
      <c r="AT117" s="120">
        <v>1976588</v>
      </c>
      <c r="AU117" s="120">
        <v>2066457</v>
      </c>
      <c r="AV117" s="120">
        <v>2159399</v>
      </c>
      <c r="AW117" s="120">
        <v>2258059</v>
      </c>
      <c r="AX117" s="120">
        <v>2359897</v>
      </c>
      <c r="AY117" s="120">
        <v>2460517</v>
      </c>
      <c r="AZ117" s="120">
        <v>2555992</v>
      </c>
      <c r="BA117" s="120">
        <v>2638704</v>
      </c>
      <c r="BB117" s="120">
        <v>2707219</v>
      </c>
      <c r="BC117" s="120">
        <v>2781239</v>
      </c>
      <c r="BD117" s="120">
        <v>2857163</v>
      </c>
      <c r="BE117" s="120">
        <v>2945899</v>
      </c>
      <c r="BF117" s="120">
        <v>3046436</v>
      </c>
      <c r="BG117" s="120">
        <v>3159396</v>
      </c>
      <c r="BH117" s="120">
        <v>3280016</v>
      </c>
      <c r="BI117" s="120">
        <v>3400720</v>
      </c>
      <c r="BJ117" s="120">
        <v>3518329</v>
      </c>
      <c r="BK117" s="120">
        <v>3637977</v>
      </c>
      <c r="BL117" s="120">
        <v>3757710</v>
      </c>
      <c r="BM117" s="120">
        <v>3881832</v>
      </c>
      <c r="BN117" s="120">
        <v>4017386</v>
      </c>
      <c r="BO117" s="120">
        <v>4169016</v>
      </c>
      <c r="BP117" s="120">
        <v>4339954</v>
      </c>
      <c r="BQ117" s="120">
        <v>4524070</v>
      </c>
      <c r="BR117" s="120">
        <v>4724426</v>
      </c>
      <c r="BS117" s="120">
        <v>4944351</v>
      </c>
      <c r="BT117" s="120">
        <v>5176521</v>
      </c>
      <c r="BU117" s="120">
        <v>5440672</v>
      </c>
      <c r="BV117" s="120">
        <v>5724340</v>
      </c>
      <c r="BW117" s="120">
        <v>6017192</v>
      </c>
      <c r="BX117" s="120">
        <v>6308902</v>
      </c>
      <c r="BY117" s="120">
        <v>6600048</v>
      </c>
      <c r="BZ117" s="120">
        <v>6864893</v>
      </c>
      <c r="CA117" s="120">
        <v>7122407</v>
      </c>
      <c r="CB117" s="120">
        <v>7380293</v>
      </c>
      <c r="CC117" s="120">
        <v>7646651</v>
      </c>
      <c r="CD117" s="120">
        <v>7927200</v>
      </c>
      <c r="CE117" s="120">
        <v>8228372</v>
      </c>
      <c r="CF117" s="120">
        <v>8535381</v>
      </c>
      <c r="CG117" s="120">
        <v>8844252</v>
      </c>
      <c r="CH117" s="120">
        <v>9151519</v>
      </c>
      <c r="CI117" s="120">
        <v>9452304</v>
      </c>
      <c r="CJ117" s="120">
        <v>9743524</v>
      </c>
      <c r="CK117" s="120">
        <v>10025269</v>
      </c>
      <c r="CL117" s="120">
        <v>10300721</v>
      </c>
      <c r="CM117" s="120">
        <v>10573005</v>
      </c>
      <c r="CN117" s="120">
        <v>10846913</v>
      </c>
      <c r="CO117" s="120">
        <v>11129088</v>
      </c>
      <c r="CP117" s="120">
        <v>11434924</v>
      </c>
      <c r="CQ117" s="120">
        <v>11755536</v>
      </c>
      <c r="CR117" s="120">
        <v>12081833</v>
      </c>
      <c r="CS117" s="120">
        <v>12404047</v>
      </c>
      <c r="CT117" s="120">
        <v>12719291</v>
      </c>
      <c r="CU117" s="120">
        <v>13033408</v>
      </c>
      <c r="CV117" s="120">
        <v>13348747</v>
      </c>
      <c r="CW117" s="120">
        <v>13667219</v>
      </c>
      <c r="CX117" s="120">
        <v>13990203</v>
      </c>
      <c r="CY117" s="120">
        <v>14313726</v>
      </c>
      <c r="CZ117" s="120">
        <v>14622849</v>
      </c>
      <c r="DA117" s="120">
        <v>14922952</v>
      </c>
      <c r="DB117" s="120">
        <v>15216360</v>
      </c>
      <c r="DC117" s="120">
        <v>15505765</v>
      </c>
      <c r="DD117" s="120">
        <v>15791732</v>
      </c>
      <c r="DE117" s="120">
        <v>16050911</v>
      </c>
      <c r="DF117" s="120">
        <v>16269757</v>
      </c>
      <c r="DG117" s="120">
        <v>16437409</v>
      </c>
      <c r="DH117" s="120">
        <v>16543724</v>
      </c>
      <c r="DI117" s="120">
        <v>16587872</v>
      </c>
      <c r="DJ117" s="120">
        <v>16659566</v>
      </c>
      <c r="DK117" s="120">
        <v>16758919</v>
      </c>
      <c r="DL117" s="120">
        <v>16888720</v>
      </c>
      <c r="DM117" s="120">
        <v>17051638</v>
      </c>
      <c r="DN117" s="120">
        <v>17249495</v>
      </c>
      <c r="DO117" s="120">
        <v>17420272</v>
      </c>
      <c r="DP117" s="120">
        <v>17570231</v>
      </c>
      <c r="DQ117" s="120">
        <v>17704788</v>
      </c>
      <c r="DR117" s="120">
        <v>17828585</v>
      </c>
      <c r="DS117" s="120">
        <v>17940166</v>
      </c>
      <c r="DT117" s="120">
        <v>18036675</v>
      </c>
      <c r="DU117" s="120">
        <v>18117894</v>
      </c>
      <c r="DV117" s="120">
        <v>18183306</v>
      </c>
      <c r="DW117" s="120">
        <v>18231462</v>
      </c>
      <c r="DX117" s="120">
        <v>18259755</v>
      </c>
      <c r="DY117" s="120">
        <v>18272195</v>
      </c>
      <c r="DZ117" s="120">
        <v>18273425</v>
      </c>
      <c r="EA117" s="120">
        <v>18266202</v>
      </c>
      <c r="EB117" s="120">
        <v>18255460</v>
      </c>
      <c r="EC117" s="120">
        <v>18244997</v>
      </c>
      <c r="ED117" s="120">
        <v>18194657</v>
      </c>
      <c r="EE117" s="120">
        <v>18244675</v>
      </c>
      <c r="EF117" s="120">
        <v>18226487</v>
      </c>
      <c r="EG117" s="120">
        <v>18202484</v>
      </c>
      <c r="EH117" s="120">
        <v>18174265</v>
      </c>
      <c r="EI117" s="120">
        <v>18181732</v>
      </c>
      <c r="EJ117" s="120">
        <v>18090912</v>
      </c>
      <c r="EK117" s="120">
        <v>18061062</v>
      </c>
      <c r="EL117" s="120">
        <v>18031399</v>
      </c>
      <c r="EM117" s="120">
        <v>18001183</v>
      </c>
      <c r="EN117" s="120">
        <v>17975479</v>
      </c>
      <c r="EO117" s="120">
        <v>17960007</v>
      </c>
      <c r="EP117" s="120">
        <v>17953836</v>
      </c>
      <c r="EQ117" s="120">
        <v>17955919</v>
      </c>
      <c r="ER117" s="120">
        <v>17964674</v>
      </c>
      <c r="ES117" s="120">
        <v>17973138</v>
      </c>
      <c r="ET117" s="120">
        <v>17975721</v>
      </c>
      <c r="EU117" s="120">
        <v>17972276</v>
      </c>
      <c r="EV117" s="120">
        <v>17963719</v>
      </c>
    </row>
    <row r="118" spans="1:152" ht="14.1" customHeight="1" x14ac:dyDescent="0.2">
      <c r="A118" s="113" t="s">
        <v>15</v>
      </c>
      <c r="B118" s="120">
        <v>185135</v>
      </c>
      <c r="C118" s="120">
        <v>193826</v>
      </c>
      <c r="D118" s="120">
        <v>202675</v>
      </c>
      <c r="E118" s="120">
        <v>211829</v>
      </c>
      <c r="F118" s="120">
        <v>221655</v>
      </c>
      <c r="G118" s="120">
        <v>232234</v>
      </c>
      <c r="H118" s="120">
        <v>243488</v>
      </c>
      <c r="I118" s="120">
        <v>255448</v>
      </c>
      <c r="J118" s="120">
        <v>268065</v>
      </c>
      <c r="K118" s="120">
        <v>281278</v>
      </c>
      <c r="L118" s="120">
        <v>295127</v>
      </c>
      <c r="M118" s="120">
        <v>310763</v>
      </c>
      <c r="N118" s="120">
        <v>327761</v>
      </c>
      <c r="O118" s="120">
        <v>345570</v>
      </c>
      <c r="P118" s="120">
        <v>363992</v>
      </c>
      <c r="Q118" s="120">
        <v>382845</v>
      </c>
      <c r="R118" s="120">
        <v>401596</v>
      </c>
      <c r="S118" s="120">
        <v>420428</v>
      </c>
      <c r="T118" s="120">
        <v>440129</v>
      </c>
      <c r="U118" s="120">
        <v>461590</v>
      </c>
      <c r="V118" s="120">
        <v>485599</v>
      </c>
      <c r="W118" s="120">
        <v>511487</v>
      </c>
      <c r="X118" s="120">
        <v>539134</v>
      </c>
      <c r="Y118" s="120">
        <v>567715</v>
      </c>
      <c r="Z118" s="120">
        <v>595863</v>
      </c>
      <c r="AA118" s="120">
        <v>623042</v>
      </c>
      <c r="AB118" s="120">
        <v>650072</v>
      </c>
      <c r="AC118" s="120">
        <v>677207</v>
      </c>
      <c r="AD118" s="120">
        <v>704604</v>
      </c>
      <c r="AE118" s="120">
        <v>732859</v>
      </c>
      <c r="AF118" s="120">
        <v>761963</v>
      </c>
      <c r="AG118" s="120">
        <v>790353</v>
      </c>
      <c r="AH118" s="120">
        <v>818928</v>
      </c>
      <c r="AI118" s="120">
        <v>848106</v>
      </c>
      <c r="AJ118" s="120">
        <v>878265</v>
      </c>
      <c r="AK118" s="120">
        <v>909559</v>
      </c>
      <c r="AL118" s="120">
        <v>942812</v>
      </c>
      <c r="AM118" s="120">
        <v>977678</v>
      </c>
      <c r="AN118" s="120">
        <v>1013098</v>
      </c>
      <c r="AO118" s="120">
        <v>1047769</v>
      </c>
      <c r="AP118" s="120">
        <v>1080465</v>
      </c>
      <c r="AQ118" s="120">
        <v>1108860</v>
      </c>
      <c r="AR118" s="120">
        <v>1135953</v>
      </c>
      <c r="AS118" s="120">
        <v>1165242</v>
      </c>
      <c r="AT118" s="120">
        <v>1200707</v>
      </c>
      <c r="AU118" s="120">
        <v>1246441</v>
      </c>
      <c r="AV118" s="120">
        <v>1304316</v>
      </c>
      <c r="AW118" s="120">
        <v>1372485</v>
      </c>
      <c r="AX118" s="120">
        <v>1448542</v>
      </c>
      <c r="AY118" s="120">
        <v>1530052</v>
      </c>
      <c r="AZ118" s="120">
        <v>1613543</v>
      </c>
      <c r="BA118" s="120">
        <v>1694273</v>
      </c>
      <c r="BB118" s="120">
        <v>1773497</v>
      </c>
      <c r="BC118" s="120">
        <v>1858515</v>
      </c>
      <c r="BD118" s="120">
        <v>1937478</v>
      </c>
      <c r="BE118" s="120">
        <v>2011538</v>
      </c>
      <c r="BF118" s="120">
        <v>2080721</v>
      </c>
      <c r="BG118" s="120">
        <v>2143949</v>
      </c>
      <c r="BH118" s="120">
        <v>2205567</v>
      </c>
      <c r="BI118" s="120">
        <v>2272971</v>
      </c>
      <c r="BJ118" s="120">
        <v>2351365</v>
      </c>
      <c r="BK118" s="120">
        <v>2439787</v>
      </c>
      <c r="BL118" s="120">
        <v>2538168</v>
      </c>
      <c r="BM118" s="120">
        <v>2642996</v>
      </c>
      <c r="BN118" s="120">
        <v>2748677</v>
      </c>
      <c r="BO118" s="120">
        <v>2852072</v>
      </c>
      <c r="BP118" s="120">
        <v>2956324</v>
      </c>
      <c r="BQ118" s="120">
        <v>3061779</v>
      </c>
      <c r="BR118" s="120">
        <v>3172105</v>
      </c>
      <c r="BS118" s="120">
        <v>3292060</v>
      </c>
      <c r="BT118" s="120">
        <v>3425603</v>
      </c>
      <c r="BU118" s="120">
        <v>3575538</v>
      </c>
      <c r="BV118" s="120">
        <v>3736880</v>
      </c>
      <c r="BW118" s="120">
        <v>3912243</v>
      </c>
      <c r="BX118" s="120">
        <v>4104650</v>
      </c>
      <c r="BY118" s="120">
        <v>4307918</v>
      </c>
      <c r="BZ118" s="120">
        <v>4539724</v>
      </c>
      <c r="CA118" s="120">
        <v>4788720</v>
      </c>
      <c r="CB118" s="120">
        <v>5046209</v>
      </c>
      <c r="CC118" s="120">
        <v>5303472</v>
      </c>
      <c r="CD118" s="120">
        <v>5560910</v>
      </c>
      <c r="CE118" s="120">
        <v>5796902</v>
      </c>
      <c r="CF118" s="120">
        <v>6027483</v>
      </c>
      <c r="CG118" s="120">
        <v>6259158</v>
      </c>
      <c r="CH118" s="120">
        <v>6498843</v>
      </c>
      <c r="CI118" s="120">
        <v>6751365</v>
      </c>
      <c r="CJ118" s="120">
        <v>7022310</v>
      </c>
      <c r="CK118" s="120">
        <v>7298636</v>
      </c>
      <c r="CL118" s="120">
        <v>7577187</v>
      </c>
      <c r="CM118" s="120">
        <v>7855090</v>
      </c>
      <c r="CN118" s="120">
        <v>8128210</v>
      </c>
      <c r="CO118" s="120">
        <v>8393992</v>
      </c>
      <c r="CP118" s="120">
        <v>8652033</v>
      </c>
      <c r="CQ118" s="120">
        <v>8905085</v>
      </c>
      <c r="CR118" s="120">
        <v>9155816</v>
      </c>
      <c r="CS118" s="120">
        <v>9408399</v>
      </c>
      <c r="CT118" s="120">
        <v>9668652</v>
      </c>
      <c r="CU118" s="120">
        <v>9950047</v>
      </c>
      <c r="CV118" s="120">
        <v>10244972</v>
      </c>
      <c r="CW118" s="120">
        <v>10545610</v>
      </c>
      <c r="CX118" s="120">
        <v>10843549</v>
      </c>
      <c r="CY118" s="120">
        <v>11136289</v>
      </c>
      <c r="CZ118" s="120">
        <v>11429049</v>
      </c>
      <c r="DA118" s="120">
        <v>11723637</v>
      </c>
      <c r="DB118" s="120">
        <v>12021535</v>
      </c>
      <c r="DC118" s="120">
        <v>12323711</v>
      </c>
      <c r="DD118" s="120">
        <v>12626625</v>
      </c>
      <c r="DE118" s="120">
        <v>12917024</v>
      </c>
      <c r="DF118" s="120">
        <v>13199697</v>
      </c>
      <c r="DG118" s="120">
        <v>13476593</v>
      </c>
      <c r="DH118" s="120">
        <v>13749981</v>
      </c>
      <c r="DI118" s="120">
        <v>14020270</v>
      </c>
      <c r="DJ118" s="120">
        <v>14266000</v>
      </c>
      <c r="DK118" s="120">
        <v>14475084</v>
      </c>
      <c r="DL118" s="120">
        <v>14637765</v>
      </c>
      <c r="DM118" s="120">
        <v>14744958</v>
      </c>
      <c r="DN118" s="120">
        <v>14795829</v>
      </c>
      <c r="DO118" s="120">
        <v>14872890</v>
      </c>
      <c r="DP118" s="120">
        <v>14975961</v>
      </c>
      <c r="DQ118" s="120">
        <v>15107436</v>
      </c>
      <c r="DR118" s="120">
        <v>15269579</v>
      </c>
      <c r="DS118" s="120">
        <v>15463973</v>
      </c>
      <c r="DT118" s="120">
        <v>15634267</v>
      </c>
      <c r="DU118" s="120">
        <v>15785777</v>
      </c>
      <c r="DV118" s="120">
        <v>15923162</v>
      </c>
      <c r="DW118" s="120">
        <v>16050330</v>
      </c>
      <c r="DX118" s="120">
        <v>16165877</v>
      </c>
      <c r="DY118" s="120">
        <v>16267300</v>
      </c>
      <c r="DZ118" s="120">
        <v>16354439</v>
      </c>
      <c r="EA118" s="120">
        <v>16426849</v>
      </c>
      <c r="EB118" s="120">
        <v>16483238</v>
      </c>
      <c r="EC118" s="120">
        <v>16521355</v>
      </c>
      <c r="ED118" s="120">
        <v>16544916</v>
      </c>
      <c r="EE118" s="120">
        <v>16557969</v>
      </c>
      <c r="EF118" s="120">
        <v>16562952</v>
      </c>
      <c r="EG118" s="120">
        <v>16564200</v>
      </c>
      <c r="EH118" s="120">
        <v>16565039</v>
      </c>
      <c r="EI118" s="120">
        <v>16527832</v>
      </c>
      <c r="EJ118" s="120">
        <v>16585040</v>
      </c>
      <c r="EK118" s="120">
        <v>16577798</v>
      </c>
      <c r="EL118" s="120">
        <v>16565460</v>
      </c>
      <c r="EM118" s="120">
        <v>16549571</v>
      </c>
      <c r="EN118" s="120">
        <v>16566128</v>
      </c>
      <c r="EO118" s="120">
        <v>16493440</v>
      </c>
      <c r="EP118" s="120">
        <v>16476430</v>
      </c>
      <c r="EQ118" s="120">
        <v>16459448</v>
      </c>
      <c r="ER118" s="120">
        <v>16441885</v>
      </c>
      <c r="ES118" s="120">
        <v>16428638</v>
      </c>
      <c r="ET118" s="120">
        <v>16424944</v>
      </c>
      <c r="EU118" s="120">
        <v>16429763</v>
      </c>
      <c r="EV118" s="120">
        <v>16441984</v>
      </c>
    </row>
    <row r="119" spans="1:152" ht="12.75" customHeight="1" x14ac:dyDescent="0.2">
      <c r="A119" s="113" t="s">
        <v>47</v>
      </c>
      <c r="B119" s="120">
        <v>76809</v>
      </c>
      <c r="C119" s="120">
        <v>78705</v>
      </c>
      <c r="D119" s="120">
        <v>82466</v>
      </c>
      <c r="E119" s="120">
        <v>87581</v>
      </c>
      <c r="F119" s="120">
        <v>93381</v>
      </c>
      <c r="G119" s="120">
        <v>99442</v>
      </c>
      <c r="H119" s="120">
        <v>104350</v>
      </c>
      <c r="I119" s="120">
        <v>110360</v>
      </c>
      <c r="J119" s="120">
        <v>117152</v>
      </c>
      <c r="K119" s="120">
        <v>124446</v>
      </c>
      <c r="L119" s="120">
        <v>131798</v>
      </c>
      <c r="M119" s="120">
        <v>139306</v>
      </c>
      <c r="N119" s="120">
        <v>147194</v>
      </c>
      <c r="O119" s="120">
        <v>155397</v>
      </c>
      <c r="P119" s="120">
        <v>163941</v>
      </c>
      <c r="Q119" s="120">
        <v>172994</v>
      </c>
      <c r="R119" s="120">
        <v>182676</v>
      </c>
      <c r="S119" s="120">
        <v>192966</v>
      </c>
      <c r="T119" s="120">
        <v>203803</v>
      </c>
      <c r="U119" s="120">
        <v>215116</v>
      </c>
      <c r="V119" s="120">
        <v>226847</v>
      </c>
      <c r="W119" s="120">
        <v>238656</v>
      </c>
      <c r="X119" s="120">
        <v>250381</v>
      </c>
      <c r="Y119" s="120">
        <v>262500</v>
      </c>
      <c r="Z119" s="120">
        <v>275408</v>
      </c>
      <c r="AA119" s="120">
        <v>289655</v>
      </c>
      <c r="AB119" s="120">
        <v>305311</v>
      </c>
      <c r="AC119" s="120">
        <v>322226</v>
      </c>
      <c r="AD119" s="120">
        <v>339819</v>
      </c>
      <c r="AE119" s="120">
        <v>357366</v>
      </c>
      <c r="AF119" s="120">
        <v>374472</v>
      </c>
      <c r="AG119" s="120">
        <v>391041</v>
      </c>
      <c r="AH119" s="120">
        <v>407778</v>
      </c>
      <c r="AI119" s="120">
        <v>424941</v>
      </c>
      <c r="AJ119" s="120">
        <v>443029</v>
      </c>
      <c r="AK119" s="120">
        <v>461694</v>
      </c>
      <c r="AL119" s="120">
        <v>480304</v>
      </c>
      <c r="AM119" s="120">
        <v>499042</v>
      </c>
      <c r="AN119" s="120">
        <v>518204</v>
      </c>
      <c r="AO119" s="120">
        <v>537975</v>
      </c>
      <c r="AP119" s="120">
        <v>558675</v>
      </c>
      <c r="AQ119" s="120">
        <v>580475</v>
      </c>
      <c r="AR119" s="120">
        <v>604429</v>
      </c>
      <c r="AS119" s="120">
        <v>629965</v>
      </c>
      <c r="AT119" s="120">
        <v>656149</v>
      </c>
      <c r="AU119" s="120">
        <v>682664</v>
      </c>
      <c r="AV119" s="120">
        <v>708643</v>
      </c>
      <c r="AW119" s="120">
        <v>734519</v>
      </c>
      <c r="AX119" s="120">
        <v>762579</v>
      </c>
      <c r="AY119" s="120">
        <v>795452</v>
      </c>
      <c r="AZ119" s="120">
        <v>835162</v>
      </c>
      <c r="BA119" s="120">
        <v>880939</v>
      </c>
      <c r="BB119" s="120">
        <v>930005</v>
      </c>
      <c r="BC119" s="120">
        <v>986555</v>
      </c>
      <c r="BD119" s="120">
        <v>1044058</v>
      </c>
      <c r="BE119" s="120">
        <v>1103083</v>
      </c>
      <c r="BF119" s="120">
        <v>1163917</v>
      </c>
      <c r="BG119" s="120">
        <v>1227611</v>
      </c>
      <c r="BH119" s="120">
        <v>1292051</v>
      </c>
      <c r="BI119" s="120">
        <v>1354625</v>
      </c>
      <c r="BJ119" s="120">
        <v>1413512</v>
      </c>
      <c r="BK119" s="120">
        <v>1468736</v>
      </c>
      <c r="BL119" s="120">
        <v>1519774</v>
      </c>
      <c r="BM119" s="120">
        <v>1570046</v>
      </c>
      <c r="BN119" s="120">
        <v>1625509</v>
      </c>
      <c r="BO119" s="120">
        <v>1689388</v>
      </c>
      <c r="BP119" s="120">
        <v>1760742</v>
      </c>
      <c r="BQ119" s="120">
        <v>1839898</v>
      </c>
      <c r="BR119" s="120">
        <v>1924432</v>
      </c>
      <c r="BS119" s="120">
        <v>2009621</v>
      </c>
      <c r="BT119" s="120">
        <v>2093441</v>
      </c>
      <c r="BU119" s="120">
        <v>2178343</v>
      </c>
      <c r="BV119" s="120">
        <v>2265009</v>
      </c>
      <c r="BW119" s="120">
        <v>2356100</v>
      </c>
      <c r="BX119" s="120">
        <v>2455063</v>
      </c>
      <c r="BY119" s="120">
        <v>2564861</v>
      </c>
      <c r="BZ119" s="120">
        <v>2687877</v>
      </c>
      <c r="CA119" s="120">
        <v>2820048</v>
      </c>
      <c r="CB119" s="120">
        <v>2963526</v>
      </c>
      <c r="CC119" s="120">
        <v>3120748</v>
      </c>
      <c r="CD119" s="120">
        <v>3286800</v>
      </c>
      <c r="CE119" s="120">
        <v>3476491</v>
      </c>
      <c r="CF119" s="120">
        <v>3680252</v>
      </c>
      <c r="CG119" s="120">
        <v>3891387</v>
      </c>
      <c r="CH119" s="120">
        <v>4103261</v>
      </c>
      <c r="CI119" s="120">
        <v>4316254</v>
      </c>
      <c r="CJ119" s="120">
        <v>4513925</v>
      </c>
      <c r="CK119" s="120">
        <v>4708394</v>
      </c>
      <c r="CL119" s="120">
        <v>4904727</v>
      </c>
      <c r="CM119" s="120">
        <v>5108214</v>
      </c>
      <c r="CN119" s="120">
        <v>5322539</v>
      </c>
      <c r="CO119" s="120">
        <v>5552097</v>
      </c>
      <c r="CP119" s="120">
        <v>5786323</v>
      </c>
      <c r="CQ119" s="120">
        <v>6022954</v>
      </c>
      <c r="CR119" s="120">
        <v>6259960</v>
      </c>
      <c r="CS119" s="120">
        <v>6494254</v>
      </c>
      <c r="CT119" s="120">
        <v>6723786</v>
      </c>
      <c r="CU119" s="120">
        <v>6947545</v>
      </c>
      <c r="CV119" s="120">
        <v>7167937</v>
      </c>
      <c r="CW119" s="120">
        <v>7387355</v>
      </c>
      <c r="CX119" s="120">
        <v>7609432</v>
      </c>
      <c r="CY119" s="120">
        <v>7839356</v>
      </c>
      <c r="CZ119" s="120">
        <v>8088072</v>
      </c>
      <c r="DA119" s="120">
        <v>8348818</v>
      </c>
      <c r="DB119" s="120">
        <v>8614696</v>
      </c>
      <c r="DC119" s="120">
        <v>8878294</v>
      </c>
      <c r="DD119" s="120">
        <v>9137103</v>
      </c>
      <c r="DE119" s="120">
        <v>9396000</v>
      </c>
      <c r="DF119" s="120">
        <v>9656931</v>
      </c>
      <c r="DG119" s="120">
        <v>9921583</v>
      </c>
      <c r="DH119" s="120">
        <v>10191185</v>
      </c>
      <c r="DI119" s="120">
        <v>10463108</v>
      </c>
      <c r="DJ119" s="120">
        <v>10725752</v>
      </c>
      <c r="DK119" s="120">
        <v>10982614</v>
      </c>
      <c r="DL119" s="120">
        <v>11234645</v>
      </c>
      <c r="DM119" s="120">
        <v>11483073</v>
      </c>
      <c r="DN119" s="120">
        <v>11727891</v>
      </c>
      <c r="DO119" s="120">
        <v>11950511</v>
      </c>
      <c r="DP119" s="120">
        <v>12141142</v>
      </c>
      <c r="DQ119" s="120">
        <v>12291929</v>
      </c>
      <c r="DR119" s="120">
        <v>12395634</v>
      </c>
      <c r="DS119" s="120">
        <v>12451665</v>
      </c>
      <c r="DT119" s="120">
        <v>12532448</v>
      </c>
      <c r="DU119" s="120">
        <v>12637298</v>
      </c>
      <c r="DV119" s="120">
        <v>12767778</v>
      </c>
      <c r="DW119" s="120">
        <v>12925279</v>
      </c>
      <c r="DX119" s="120">
        <v>13110918</v>
      </c>
      <c r="DY119" s="120">
        <v>13276331</v>
      </c>
      <c r="DZ119" s="120">
        <v>13425684</v>
      </c>
      <c r="EA119" s="120">
        <v>13562655</v>
      </c>
      <c r="EB119" s="120">
        <v>13690263</v>
      </c>
      <c r="EC119" s="120">
        <v>13807270</v>
      </c>
      <c r="ED119" s="120">
        <v>13911626</v>
      </c>
      <c r="EE119" s="120">
        <v>14003089</v>
      </c>
      <c r="EF119" s="120">
        <v>14081244</v>
      </c>
      <c r="EG119" s="120">
        <v>14144927</v>
      </c>
      <c r="EH119" s="120">
        <v>14192116</v>
      </c>
      <c r="EI119" s="120">
        <v>14226131</v>
      </c>
      <c r="EJ119" s="120">
        <v>14250595</v>
      </c>
      <c r="EK119" s="120">
        <v>14267725</v>
      </c>
      <c r="EL119" s="120">
        <v>14281383</v>
      </c>
      <c r="EM119" s="120">
        <v>14294436</v>
      </c>
      <c r="EN119" s="120">
        <v>14272839</v>
      </c>
      <c r="EO119" s="120">
        <v>14336926</v>
      </c>
      <c r="EP119" s="120">
        <v>14342261</v>
      </c>
      <c r="EQ119" s="120">
        <v>14343243</v>
      </c>
      <c r="ER119" s="120">
        <v>14342858</v>
      </c>
      <c r="ES119" s="120">
        <v>14371636</v>
      </c>
      <c r="ET119" s="120">
        <v>14323491</v>
      </c>
      <c r="EU119" s="120">
        <v>14320084</v>
      </c>
      <c r="EV119" s="120">
        <v>14311067</v>
      </c>
    </row>
    <row r="120" spans="1:152" ht="12.75" customHeight="1" x14ac:dyDescent="0.2">
      <c r="A120" s="113" t="s">
        <v>48</v>
      </c>
      <c r="B120" s="120">
        <v>33667</v>
      </c>
      <c r="C120" s="120">
        <v>32106</v>
      </c>
      <c r="D120" s="120">
        <v>30936</v>
      </c>
      <c r="E120" s="120">
        <v>30099</v>
      </c>
      <c r="F120" s="120">
        <v>29692</v>
      </c>
      <c r="G120" s="120">
        <v>29695</v>
      </c>
      <c r="H120" s="120">
        <v>31728</v>
      </c>
      <c r="I120" s="120">
        <v>33896</v>
      </c>
      <c r="J120" s="120">
        <v>36210</v>
      </c>
      <c r="K120" s="120">
        <v>38612</v>
      </c>
      <c r="L120" s="120">
        <v>41180</v>
      </c>
      <c r="M120" s="120">
        <v>43685</v>
      </c>
      <c r="N120" s="120">
        <v>46594</v>
      </c>
      <c r="O120" s="120">
        <v>49754</v>
      </c>
      <c r="P120" s="120">
        <v>53098</v>
      </c>
      <c r="Q120" s="120">
        <v>56527</v>
      </c>
      <c r="R120" s="120">
        <v>59953</v>
      </c>
      <c r="S120" s="120">
        <v>63518</v>
      </c>
      <c r="T120" s="120">
        <v>67260</v>
      </c>
      <c r="U120" s="120">
        <v>71219</v>
      </c>
      <c r="V120" s="120">
        <v>75444</v>
      </c>
      <c r="W120" s="120">
        <v>80080</v>
      </c>
      <c r="X120" s="120">
        <v>84977</v>
      </c>
      <c r="Y120" s="120">
        <v>90088</v>
      </c>
      <c r="Z120" s="120">
        <v>95306</v>
      </c>
      <c r="AA120" s="120">
        <v>100631</v>
      </c>
      <c r="AB120" s="120">
        <v>105937</v>
      </c>
      <c r="AC120" s="120">
        <v>111212</v>
      </c>
      <c r="AD120" s="120">
        <v>116704</v>
      </c>
      <c r="AE120" s="120">
        <v>122673</v>
      </c>
      <c r="AF120" s="120">
        <v>129347</v>
      </c>
      <c r="AG120" s="120">
        <v>136461</v>
      </c>
      <c r="AH120" s="120">
        <v>144047</v>
      </c>
      <c r="AI120" s="120">
        <v>151998</v>
      </c>
      <c r="AJ120" s="120">
        <v>160180</v>
      </c>
      <c r="AK120" s="120">
        <v>168450</v>
      </c>
      <c r="AL120" s="120">
        <v>177149</v>
      </c>
      <c r="AM120" s="120">
        <v>186370</v>
      </c>
      <c r="AN120" s="120">
        <v>196053</v>
      </c>
      <c r="AO120" s="120">
        <v>206162</v>
      </c>
      <c r="AP120" s="120">
        <v>216459</v>
      </c>
      <c r="AQ120" s="120">
        <v>226458</v>
      </c>
      <c r="AR120" s="120">
        <v>236789</v>
      </c>
      <c r="AS120" s="120">
        <v>247751</v>
      </c>
      <c r="AT120" s="120">
        <v>259523</v>
      </c>
      <c r="AU120" s="120">
        <v>272495</v>
      </c>
      <c r="AV120" s="120">
        <v>287024</v>
      </c>
      <c r="AW120" s="120">
        <v>303018</v>
      </c>
      <c r="AX120" s="120">
        <v>320134</v>
      </c>
      <c r="AY120" s="120">
        <v>337963</v>
      </c>
      <c r="AZ120" s="120">
        <v>356073</v>
      </c>
      <c r="BA120" s="120">
        <v>372872</v>
      </c>
      <c r="BB120" s="120">
        <v>387716</v>
      </c>
      <c r="BC120" s="120">
        <v>405346</v>
      </c>
      <c r="BD120" s="120">
        <v>424712</v>
      </c>
      <c r="BE120" s="120">
        <v>448623</v>
      </c>
      <c r="BF120" s="120">
        <v>478076</v>
      </c>
      <c r="BG120" s="120">
        <v>512043</v>
      </c>
      <c r="BH120" s="120">
        <v>548958</v>
      </c>
      <c r="BI120" s="120">
        <v>587587</v>
      </c>
      <c r="BJ120" s="120">
        <v>626498</v>
      </c>
      <c r="BK120" s="120">
        <v>665841</v>
      </c>
      <c r="BL120" s="120">
        <v>706384</v>
      </c>
      <c r="BM120" s="120">
        <v>747222</v>
      </c>
      <c r="BN120" s="120">
        <v>787612</v>
      </c>
      <c r="BO120" s="120">
        <v>826627</v>
      </c>
      <c r="BP120" s="120">
        <v>864265</v>
      </c>
      <c r="BQ120" s="120">
        <v>900206</v>
      </c>
      <c r="BR120" s="120">
        <v>936611</v>
      </c>
      <c r="BS120" s="120">
        <v>976484</v>
      </c>
      <c r="BT120" s="120">
        <v>1021849</v>
      </c>
      <c r="BU120" s="120">
        <v>1071992</v>
      </c>
      <c r="BV120" s="120">
        <v>1127198</v>
      </c>
      <c r="BW120" s="120">
        <v>1185994</v>
      </c>
      <c r="BX120" s="120">
        <v>1245609</v>
      </c>
      <c r="BY120" s="120">
        <v>1305009</v>
      </c>
      <c r="BZ120" s="120">
        <v>1365986</v>
      </c>
      <c r="CA120" s="120">
        <v>1429120</v>
      </c>
      <c r="CB120" s="120">
        <v>1496001</v>
      </c>
      <c r="CC120" s="120">
        <v>1568533</v>
      </c>
      <c r="CD120" s="120">
        <v>1648462</v>
      </c>
      <c r="CE120" s="120">
        <v>1737506</v>
      </c>
      <c r="CF120" s="120">
        <v>1832893</v>
      </c>
      <c r="CG120" s="120">
        <v>1936297</v>
      </c>
      <c r="CH120" s="120">
        <v>2049642</v>
      </c>
      <c r="CI120" s="120">
        <v>2169601</v>
      </c>
      <c r="CJ120" s="120">
        <v>2307476</v>
      </c>
      <c r="CK120" s="120">
        <v>2455739</v>
      </c>
      <c r="CL120" s="120">
        <v>2609944</v>
      </c>
      <c r="CM120" s="120">
        <v>2765616</v>
      </c>
      <c r="CN120" s="120">
        <v>2922928</v>
      </c>
      <c r="CO120" s="120">
        <v>3071141</v>
      </c>
      <c r="CP120" s="120">
        <v>3218215</v>
      </c>
      <c r="CQ120" s="120">
        <v>3367579</v>
      </c>
      <c r="CR120" s="120">
        <v>3522855</v>
      </c>
      <c r="CS120" s="120">
        <v>3686584</v>
      </c>
      <c r="CT120" s="120">
        <v>3861639</v>
      </c>
      <c r="CU120" s="120">
        <v>4040363</v>
      </c>
      <c r="CV120" s="120">
        <v>4221577</v>
      </c>
      <c r="CW120" s="120">
        <v>4404339</v>
      </c>
      <c r="CX120" s="120">
        <v>4586857</v>
      </c>
      <c r="CY120" s="120">
        <v>4768014</v>
      </c>
      <c r="CZ120" s="120">
        <v>4946175</v>
      </c>
      <c r="DA120" s="120">
        <v>5122807</v>
      </c>
      <c r="DB120" s="120">
        <v>5299399</v>
      </c>
      <c r="DC120" s="120">
        <v>5478312</v>
      </c>
      <c r="DD120" s="120">
        <v>5663374</v>
      </c>
      <c r="DE120" s="120">
        <v>5862871</v>
      </c>
      <c r="DF120" s="120">
        <v>6071966</v>
      </c>
      <c r="DG120" s="120">
        <v>6285729</v>
      </c>
      <c r="DH120" s="120">
        <v>6498854</v>
      </c>
      <c r="DI120" s="120">
        <v>6709419</v>
      </c>
      <c r="DJ120" s="120">
        <v>6921242</v>
      </c>
      <c r="DK120" s="120">
        <v>7135658</v>
      </c>
      <c r="DL120" s="120">
        <v>7353778</v>
      </c>
      <c r="DM120" s="120">
        <v>7576358</v>
      </c>
      <c r="DN120" s="120">
        <v>7801439</v>
      </c>
      <c r="DO120" s="120">
        <v>8020104</v>
      </c>
      <c r="DP120" s="120">
        <v>8234915</v>
      </c>
      <c r="DQ120" s="120">
        <v>8446338</v>
      </c>
      <c r="DR120" s="120">
        <v>8655059</v>
      </c>
      <c r="DS120" s="120">
        <v>8860836</v>
      </c>
      <c r="DT120" s="120">
        <v>9048370</v>
      </c>
      <c r="DU120" s="120">
        <v>9210420</v>
      </c>
      <c r="DV120" s="120">
        <v>9341201</v>
      </c>
      <c r="DW120" s="120">
        <v>9435397</v>
      </c>
      <c r="DX120" s="120">
        <v>9492639</v>
      </c>
      <c r="DY120" s="120">
        <v>9572068</v>
      </c>
      <c r="DZ120" s="120">
        <v>9672428</v>
      </c>
      <c r="EA120" s="120">
        <v>9794346</v>
      </c>
      <c r="EB120" s="120">
        <v>9938248</v>
      </c>
      <c r="EC120" s="120">
        <v>10104724</v>
      </c>
      <c r="ED120" s="120">
        <v>10255973</v>
      </c>
      <c r="EE120" s="120">
        <v>10394662</v>
      </c>
      <c r="EF120" s="120">
        <v>10523272</v>
      </c>
      <c r="EG120" s="120">
        <v>10643678</v>
      </c>
      <c r="EH120" s="120">
        <v>10754729</v>
      </c>
      <c r="EI120" s="120">
        <v>10854904</v>
      </c>
      <c r="EJ120" s="120">
        <v>10944186</v>
      </c>
      <c r="EK120" s="120">
        <v>11022519</v>
      </c>
      <c r="EL120" s="120">
        <v>11089183</v>
      </c>
      <c r="EM120" s="120">
        <v>11142675</v>
      </c>
      <c r="EN120" s="120">
        <v>11185515</v>
      </c>
      <c r="EO120" s="120">
        <v>11220433</v>
      </c>
      <c r="EP120" s="120">
        <v>11249055</v>
      </c>
      <c r="EQ120" s="120">
        <v>11274323</v>
      </c>
      <c r="ER120" s="120">
        <v>11296161</v>
      </c>
      <c r="ES120" s="120">
        <v>11285843</v>
      </c>
      <c r="ET120" s="120">
        <v>11349657</v>
      </c>
      <c r="EU120" s="120">
        <v>11367451</v>
      </c>
      <c r="EV120" s="120">
        <v>11389880</v>
      </c>
    </row>
    <row r="121" spans="1:152" ht="12.75" customHeight="1" x14ac:dyDescent="0.2">
      <c r="A121" s="113" t="s">
        <v>49</v>
      </c>
      <c r="B121" s="120">
        <v>13175</v>
      </c>
      <c r="C121" s="120">
        <v>11531</v>
      </c>
      <c r="D121" s="120">
        <v>10394</v>
      </c>
      <c r="E121" s="120">
        <v>9617</v>
      </c>
      <c r="F121" s="120">
        <v>9087</v>
      </c>
      <c r="G121" s="120">
        <v>8718</v>
      </c>
      <c r="H121" s="120">
        <v>8513</v>
      </c>
      <c r="I121" s="120">
        <v>8485</v>
      </c>
      <c r="J121" s="120">
        <v>8581</v>
      </c>
      <c r="K121" s="120">
        <v>8780</v>
      </c>
      <c r="L121" s="120">
        <v>9017</v>
      </c>
      <c r="M121" s="120">
        <v>9707</v>
      </c>
      <c r="N121" s="120">
        <v>10348</v>
      </c>
      <c r="O121" s="120">
        <v>10991</v>
      </c>
      <c r="P121" s="120">
        <v>11662</v>
      </c>
      <c r="Q121" s="120">
        <v>12436</v>
      </c>
      <c r="R121" s="120">
        <v>13287</v>
      </c>
      <c r="S121" s="120">
        <v>14290</v>
      </c>
      <c r="T121" s="120">
        <v>15401</v>
      </c>
      <c r="U121" s="120">
        <v>16584</v>
      </c>
      <c r="V121" s="120">
        <v>17771</v>
      </c>
      <c r="W121" s="120">
        <v>18969</v>
      </c>
      <c r="X121" s="120">
        <v>20204</v>
      </c>
      <c r="Y121" s="120">
        <v>21481</v>
      </c>
      <c r="Z121" s="120">
        <v>22791</v>
      </c>
      <c r="AA121" s="120">
        <v>24165</v>
      </c>
      <c r="AB121" s="120">
        <v>25630</v>
      </c>
      <c r="AC121" s="120">
        <v>27174</v>
      </c>
      <c r="AD121" s="120">
        <v>28791</v>
      </c>
      <c r="AE121" s="120">
        <v>30475</v>
      </c>
      <c r="AF121" s="120">
        <v>32219</v>
      </c>
      <c r="AG121" s="120">
        <v>33951</v>
      </c>
      <c r="AH121" s="120">
        <v>35646</v>
      </c>
      <c r="AI121" s="120">
        <v>37454</v>
      </c>
      <c r="AJ121" s="120">
        <v>39522</v>
      </c>
      <c r="AK121" s="120">
        <v>41925</v>
      </c>
      <c r="AL121" s="120">
        <v>44685</v>
      </c>
      <c r="AM121" s="120">
        <v>47753</v>
      </c>
      <c r="AN121" s="120">
        <v>51063</v>
      </c>
      <c r="AO121" s="120">
        <v>54530</v>
      </c>
      <c r="AP121" s="120">
        <v>58110</v>
      </c>
      <c r="AQ121" s="120">
        <v>61891</v>
      </c>
      <c r="AR121" s="120">
        <v>65886</v>
      </c>
      <c r="AS121" s="120">
        <v>70165</v>
      </c>
      <c r="AT121" s="120">
        <v>74687</v>
      </c>
      <c r="AU121" s="120">
        <v>79369</v>
      </c>
      <c r="AV121" s="120">
        <v>84079</v>
      </c>
      <c r="AW121" s="120">
        <v>88906</v>
      </c>
      <c r="AX121" s="120">
        <v>94003</v>
      </c>
      <c r="AY121" s="120">
        <v>99519</v>
      </c>
      <c r="AZ121" s="120">
        <v>105576</v>
      </c>
      <c r="BA121" s="120">
        <v>112084</v>
      </c>
      <c r="BB121" s="120">
        <v>118523</v>
      </c>
      <c r="BC121" s="120">
        <v>126204</v>
      </c>
      <c r="BD121" s="120">
        <v>133747</v>
      </c>
      <c r="BE121" s="120">
        <v>141619</v>
      </c>
      <c r="BF121" s="120">
        <v>149574</v>
      </c>
      <c r="BG121" s="120">
        <v>157658</v>
      </c>
      <c r="BH121" s="120">
        <v>166351</v>
      </c>
      <c r="BI121" s="120">
        <v>176328</v>
      </c>
      <c r="BJ121" s="120">
        <v>188190</v>
      </c>
      <c r="BK121" s="120">
        <v>202516</v>
      </c>
      <c r="BL121" s="120">
        <v>218802</v>
      </c>
      <c r="BM121" s="120">
        <v>236436</v>
      </c>
      <c r="BN121" s="120">
        <v>255238</v>
      </c>
      <c r="BO121" s="120">
        <v>274565</v>
      </c>
      <c r="BP121" s="120">
        <v>294342</v>
      </c>
      <c r="BQ121" s="120">
        <v>315002</v>
      </c>
      <c r="BR121" s="120">
        <v>336232</v>
      </c>
      <c r="BS121" s="120">
        <v>357454</v>
      </c>
      <c r="BT121" s="120">
        <v>378367</v>
      </c>
      <c r="BU121" s="120">
        <v>398983</v>
      </c>
      <c r="BV121" s="120">
        <v>419220</v>
      </c>
      <c r="BW121" s="120">
        <v>440109</v>
      </c>
      <c r="BX121" s="120">
        <v>463078</v>
      </c>
      <c r="BY121" s="120">
        <v>489078</v>
      </c>
      <c r="BZ121" s="120">
        <v>517762</v>
      </c>
      <c r="CA121" s="120">
        <v>549236</v>
      </c>
      <c r="CB121" s="120">
        <v>582806</v>
      </c>
      <c r="CC121" s="120">
        <v>617151</v>
      </c>
      <c r="CD121" s="120">
        <v>651836</v>
      </c>
      <c r="CE121" s="120">
        <v>687850</v>
      </c>
      <c r="CF121" s="120">
        <v>725637</v>
      </c>
      <c r="CG121" s="120">
        <v>766031</v>
      </c>
      <c r="CH121" s="120">
        <v>809904</v>
      </c>
      <c r="CI121" s="120">
        <v>858166</v>
      </c>
      <c r="CJ121" s="120">
        <v>911902</v>
      </c>
      <c r="CK121" s="120">
        <v>969442</v>
      </c>
      <c r="CL121" s="120">
        <v>1031875</v>
      </c>
      <c r="CM121" s="120">
        <v>1100410</v>
      </c>
      <c r="CN121" s="120">
        <v>1173059</v>
      </c>
      <c r="CO121" s="120">
        <v>1257108</v>
      </c>
      <c r="CP121" s="120">
        <v>1347680</v>
      </c>
      <c r="CQ121" s="120">
        <v>1442378</v>
      </c>
      <c r="CR121" s="120">
        <v>1538782</v>
      </c>
      <c r="CS121" s="120">
        <v>1637098</v>
      </c>
      <c r="CT121" s="120">
        <v>1731407</v>
      </c>
      <c r="CU121" s="120">
        <v>1825963</v>
      </c>
      <c r="CV121" s="120">
        <v>1922832</v>
      </c>
      <c r="CW121" s="120">
        <v>2024216</v>
      </c>
      <c r="CX121" s="120">
        <v>2131729</v>
      </c>
      <c r="CY121" s="120">
        <v>2247184</v>
      </c>
      <c r="CZ121" s="120">
        <v>2365763</v>
      </c>
      <c r="DA121" s="120">
        <v>2486744</v>
      </c>
      <c r="DB121" s="120">
        <v>2609589</v>
      </c>
      <c r="DC121" s="120">
        <v>2733132</v>
      </c>
      <c r="DD121" s="120">
        <v>2856672</v>
      </c>
      <c r="DE121" s="120">
        <v>2978720</v>
      </c>
      <c r="DF121" s="120">
        <v>3100404</v>
      </c>
      <c r="DG121" s="120">
        <v>3222927</v>
      </c>
      <c r="DH121" s="120">
        <v>3347979</v>
      </c>
      <c r="DI121" s="120">
        <v>3478188</v>
      </c>
      <c r="DJ121" s="120">
        <v>3618742</v>
      </c>
      <c r="DK121" s="120">
        <v>3766339</v>
      </c>
      <c r="DL121" s="120">
        <v>3917709</v>
      </c>
      <c r="DM121" s="120">
        <v>4069288</v>
      </c>
      <c r="DN121" s="120">
        <v>4219642</v>
      </c>
      <c r="DO121" s="120">
        <v>4371658</v>
      </c>
      <c r="DP121" s="120">
        <v>4526313</v>
      </c>
      <c r="DQ121" s="120">
        <v>4684476</v>
      </c>
      <c r="DR121" s="120">
        <v>4846756</v>
      </c>
      <c r="DS121" s="120">
        <v>5012035</v>
      </c>
      <c r="DT121" s="120">
        <v>5174108</v>
      </c>
      <c r="DU121" s="120">
        <v>5334381</v>
      </c>
      <c r="DV121" s="120">
        <v>5492752</v>
      </c>
      <c r="DW121" s="120">
        <v>5649266</v>
      </c>
      <c r="DX121" s="120">
        <v>5803456</v>
      </c>
      <c r="DY121" s="120">
        <v>5944135</v>
      </c>
      <c r="DZ121" s="120">
        <v>6066788</v>
      </c>
      <c r="EA121" s="120">
        <v>6167792</v>
      </c>
      <c r="EB121" s="120">
        <v>6243896</v>
      </c>
      <c r="EC121" s="120">
        <v>6294925</v>
      </c>
      <c r="ED121" s="120">
        <v>6364170</v>
      </c>
      <c r="EE121" s="120">
        <v>6449860</v>
      </c>
      <c r="EF121" s="120">
        <v>6551679</v>
      </c>
      <c r="EG121" s="120">
        <v>6669170</v>
      </c>
      <c r="EH121" s="120">
        <v>6802246</v>
      </c>
      <c r="EI121" s="120">
        <v>6924971</v>
      </c>
      <c r="EJ121" s="120">
        <v>7038997</v>
      </c>
      <c r="EK121" s="120">
        <v>7146021</v>
      </c>
      <c r="EL121" s="120">
        <v>7247273</v>
      </c>
      <c r="EM121" s="120">
        <v>7341929</v>
      </c>
      <c r="EN121" s="120">
        <v>7428743</v>
      </c>
      <c r="EO121" s="120">
        <v>7507588</v>
      </c>
      <c r="EP121" s="120">
        <v>7578417</v>
      </c>
      <c r="EQ121" s="120">
        <v>7640633</v>
      </c>
      <c r="ER121" s="120">
        <v>7693854</v>
      </c>
      <c r="ES121" s="120">
        <v>7739901</v>
      </c>
      <c r="ET121" s="120">
        <v>7779626</v>
      </c>
      <c r="EU121" s="120">
        <v>7813139</v>
      </c>
      <c r="EV121" s="120">
        <v>7841492</v>
      </c>
    </row>
    <row r="122" spans="1:152" ht="12.75" customHeight="1" x14ac:dyDescent="0.2">
      <c r="A122" s="113" t="s">
        <v>50</v>
      </c>
      <c r="B122" s="120">
        <v>5028</v>
      </c>
      <c r="C122" s="120">
        <v>3901</v>
      </c>
      <c r="D122" s="120">
        <v>3154</v>
      </c>
      <c r="E122" s="120">
        <v>2643</v>
      </c>
      <c r="F122" s="120">
        <v>2292</v>
      </c>
      <c r="G122" s="120">
        <v>2049</v>
      </c>
      <c r="H122" s="120">
        <v>1887</v>
      </c>
      <c r="I122" s="120">
        <v>1799</v>
      </c>
      <c r="J122" s="120">
        <v>1760</v>
      </c>
      <c r="K122" s="120">
        <v>1752</v>
      </c>
      <c r="L122" s="120">
        <v>1755</v>
      </c>
      <c r="M122" s="120">
        <v>1771</v>
      </c>
      <c r="N122" s="120">
        <v>1806</v>
      </c>
      <c r="O122" s="120">
        <v>1848</v>
      </c>
      <c r="P122" s="120">
        <v>1907</v>
      </c>
      <c r="Q122" s="120">
        <v>1980</v>
      </c>
      <c r="R122" s="120">
        <v>2126</v>
      </c>
      <c r="S122" s="120">
        <v>2259</v>
      </c>
      <c r="T122" s="120">
        <v>2393</v>
      </c>
      <c r="U122" s="120">
        <v>2543</v>
      </c>
      <c r="V122" s="120">
        <v>2721</v>
      </c>
      <c r="W122" s="120">
        <v>2935</v>
      </c>
      <c r="X122" s="120">
        <v>3188</v>
      </c>
      <c r="Y122" s="120">
        <v>3465</v>
      </c>
      <c r="Z122" s="120">
        <v>3747</v>
      </c>
      <c r="AA122" s="120">
        <v>4014</v>
      </c>
      <c r="AB122" s="120">
        <v>4265</v>
      </c>
      <c r="AC122" s="120">
        <v>4513</v>
      </c>
      <c r="AD122" s="120">
        <v>4769</v>
      </c>
      <c r="AE122" s="120">
        <v>5032</v>
      </c>
      <c r="AF122" s="120">
        <v>5319</v>
      </c>
      <c r="AG122" s="120">
        <v>5656</v>
      </c>
      <c r="AH122" s="120">
        <v>6011</v>
      </c>
      <c r="AI122" s="120">
        <v>6396</v>
      </c>
      <c r="AJ122" s="120">
        <v>6818</v>
      </c>
      <c r="AK122" s="120">
        <v>7277</v>
      </c>
      <c r="AL122" s="120">
        <v>7757</v>
      </c>
      <c r="AM122" s="120">
        <v>8266</v>
      </c>
      <c r="AN122" s="120">
        <v>8823</v>
      </c>
      <c r="AO122" s="120">
        <v>9457</v>
      </c>
      <c r="AP122" s="120">
        <v>10190</v>
      </c>
      <c r="AQ122" s="120">
        <v>11024</v>
      </c>
      <c r="AR122" s="120">
        <v>11937</v>
      </c>
      <c r="AS122" s="120">
        <v>12931</v>
      </c>
      <c r="AT122" s="120">
        <v>14001</v>
      </c>
      <c r="AU122" s="120">
        <v>15126</v>
      </c>
      <c r="AV122" s="120">
        <v>16337</v>
      </c>
      <c r="AW122" s="120">
        <v>17640</v>
      </c>
      <c r="AX122" s="120">
        <v>19023</v>
      </c>
      <c r="AY122" s="120">
        <v>20461</v>
      </c>
      <c r="AZ122" s="120">
        <v>21937</v>
      </c>
      <c r="BA122" s="120">
        <v>23381</v>
      </c>
      <c r="BB122" s="120">
        <v>24690</v>
      </c>
      <c r="BC122" s="120">
        <v>26307</v>
      </c>
      <c r="BD122" s="120">
        <v>27880</v>
      </c>
      <c r="BE122" s="120">
        <v>29600</v>
      </c>
      <c r="BF122" s="120">
        <v>31455</v>
      </c>
      <c r="BG122" s="120">
        <v>33438</v>
      </c>
      <c r="BH122" s="120">
        <v>35529</v>
      </c>
      <c r="BI122" s="120">
        <v>37757</v>
      </c>
      <c r="BJ122" s="120">
        <v>40169</v>
      </c>
      <c r="BK122" s="120">
        <v>42731</v>
      </c>
      <c r="BL122" s="120">
        <v>45414</v>
      </c>
      <c r="BM122" s="120">
        <v>48334</v>
      </c>
      <c r="BN122" s="120">
        <v>51793</v>
      </c>
      <c r="BO122" s="120">
        <v>55945</v>
      </c>
      <c r="BP122" s="120">
        <v>60913</v>
      </c>
      <c r="BQ122" s="120">
        <v>66600</v>
      </c>
      <c r="BR122" s="120">
        <v>72864</v>
      </c>
      <c r="BS122" s="120">
        <v>79549</v>
      </c>
      <c r="BT122" s="120">
        <v>86499</v>
      </c>
      <c r="BU122" s="120">
        <v>93687</v>
      </c>
      <c r="BV122" s="120">
        <v>101272</v>
      </c>
      <c r="BW122" s="120">
        <v>109181</v>
      </c>
      <c r="BX122" s="120">
        <v>117260</v>
      </c>
      <c r="BY122" s="120">
        <v>125446</v>
      </c>
      <c r="BZ122" s="120">
        <v>133768</v>
      </c>
      <c r="CA122" s="120">
        <v>142202</v>
      </c>
      <c r="CB122" s="120">
        <v>151084</v>
      </c>
      <c r="CC122" s="120">
        <v>160890</v>
      </c>
      <c r="CD122" s="120">
        <v>171932</v>
      </c>
      <c r="CE122" s="120">
        <v>184081</v>
      </c>
      <c r="CF122" s="120">
        <v>197397</v>
      </c>
      <c r="CG122" s="120">
        <v>211682</v>
      </c>
      <c r="CH122" s="120">
        <v>226490</v>
      </c>
      <c r="CI122" s="120">
        <v>241725</v>
      </c>
      <c r="CJ122" s="120">
        <v>257833</v>
      </c>
      <c r="CK122" s="120">
        <v>275017</v>
      </c>
      <c r="CL122" s="120">
        <v>293604</v>
      </c>
      <c r="CM122" s="120">
        <v>313888</v>
      </c>
      <c r="CN122" s="120">
        <v>336221</v>
      </c>
      <c r="CO122" s="120">
        <v>361169</v>
      </c>
      <c r="CP122" s="120">
        <v>387985</v>
      </c>
      <c r="CQ122" s="120">
        <v>417207</v>
      </c>
      <c r="CR122" s="120">
        <v>449410</v>
      </c>
      <c r="CS122" s="120">
        <v>483635</v>
      </c>
      <c r="CT122" s="120">
        <v>523537</v>
      </c>
      <c r="CU122" s="120">
        <v>566600</v>
      </c>
      <c r="CV122" s="120">
        <v>611978</v>
      </c>
      <c r="CW122" s="120">
        <v>658817</v>
      </c>
      <c r="CX122" s="120">
        <v>707355</v>
      </c>
      <c r="CY122" s="120">
        <v>755280</v>
      </c>
      <c r="CZ122" s="120">
        <v>804247</v>
      </c>
      <c r="DA122" s="120">
        <v>855050</v>
      </c>
      <c r="DB122" s="120">
        <v>908508</v>
      </c>
      <c r="DC122" s="120">
        <v>965291</v>
      </c>
      <c r="DD122" s="120">
        <v>1026128</v>
      </c>
      <c r="DE122" s="120">
        <v>1088694</v>
      </c>
      <c r="DF122" s="120">
        <v>1152886</v>
      </c>
      <c r="DG122" s="120">
        <v>1218708</v>
      </c>
      <c r="DH122" s="120">
        <v>1285809</v>
      </c>
      <c r="DI122" s="120">
        <v>1354056</v>
      </c>
      <c r="DJ122" s="120">
        <v>1422187</v>
      </c>
      <c r="DK122" s="120">
        <v>1490671</v>
      </c>
      <c r="DL122" s="120">
        <v>1560025</v>
      </c>
      <c r="DM122" s="120">
        <v>1630980</v>
      </c>
      <c r="DN122" s="120">
        <v>1704837</v>
      </c>
      <c r="DO122" s="120">
        <v>1784413</v>
      </c>
      <c r="DP122" s="120">
        <v>1868268</v>
      </c>
      <c r="DQ122" s="120">
        <v>1954961</v>
      </c>
      <c r="DR122" s="120">
        <v>2042934</v>
      </c>
      <c r="DS122" s="120">
        <v>2131409</v>
      </c>
      <c r="DT122" s="120">
        <v>2221994</v>
      </c>
      <c r="DU122" s="120">
        <v>2315055</v>
      </c>
      <c r="DV122" s="120">
        <v>2410882</v>
      </c>
      <c r="DW122" s="120">
        <v>2509615</v>
      </c>
      <c r="DX122" s="120">
        <v>2610721</v>
      </c>
      <c r="DY122" s="120">
        <v>2710752</v>
      </c>
      <c r="DZ122" s="120">
        <v>2810285</v>
      </c>
      <c r="EA122" s="120">
        <v>2909011</v>
      </c>
      <c r="EB122" s="120">
        <v>3006624</v>
      </c>
      <c r="EC122" s="120">
        <v>3102757</v>
      </c>
      <c r="ED122" s="120">
        <v>3190242</v>
      </c>
      <c r="EE122" s="120">
        <v>3266785</v>
      </c>
      <c r="EF122" s="120">
        <v>3330524</v>
      </c>
      <c r="EG122" s="120">
        <v>3379782</v>
      </c>
      <c r="EH122" s="120">
        <v>3414599</v>
      </c>
      <c r="EI122" s="120">
        <v>3462194</v>
      </c>
      <c r="EJ122" s="120">
        <v>3521094</v>
      </c>
      <c r="EK122" s="120">
        <v>3590766</v>
      </c>
      <c r="EL122" s="120">
        <v>3670603</v>
      </c>
      <c r="EM122" s="120">
        <v>3759485</v>
      </c>
      <c r="EN122" s="120">
        <v>3842877</v>
      </c>
      <c r="EO122" s="120">
        <v>3921430</v>
      </c>
      <c r="EP122" s="120">
        <v>3995977</v>
      </c>
      <c r="EQ122" s="120">
        <v>4067022</v>
      </c>
      <c r="ER122" s="120">
        <v>4133935</v>
      </c>
      <c r="ES122" s="120">
        <v>4195856</v>
      </c>
      <c r="ET122" s="120">
        <v>4252932</v>
      </c>
      <c r="EU122" s="120">
        <v>4305499</v>
      </c>
      <c r="EV122" s="120">
        <v>4353415</v>
      </c>
    </row>
    <row r="123" spans="1:152" ht="18" customHeight="1" x14ac:dyDescent="0.2">
      <c r="A123" s="118" t="s">
        <v>51</v>
      </c>
      <c r="B123" s="120">
        <v>2148</v>
      </c>
      <c r="C123" s="120">
        <v>1587</v>
      </c>
      <c r="D123" s="120">
        <v>1178</v>
      </c>
      <c r="E123" s="120">
        <v>893</v>
      </c>
      <c r="F123" s="120">
        <v>696</v>
      </c>
      <c r="G123" s="120">
        <v>558</v>
      </c>
      <c r="H123" s="120">
        <v>465</v>
      </c>
      <c r="I123" s="120">
        <v>405</v>
      </c>
      <c r="J123" s="120">
        <v>365</v>
      </c>
      <c r="K123" s="120">
        <v>341</v>
      </c>
      <c r="L123" s="120">
        <v>327</v>
      </c>
      <c r="M123" s="120">
        <v>323</v>
      </c>
      <c r="N123" s="120">
        <v>322</v>
      </c>
      <c r="O123" s="120">
        <v>329</v>
      </c>
      <c r="P123" s="120">
        <v>333</v>
      </c>
      <c r="Q123" s="120">
        <v>341</v>
      </c>
      <c r="R123" s="120">
        <v>355</v>
      </c>
      <c r="S123" s="120">
        <v>368</v>
      </c>
      <c r="T123" s="120">
        <v>384</v>
      </c>
      <c r="U123" s="120">
        <v>404</v>
      </c>
      <c r="V123" s="120">
        <v>423</v>
      </c>
      <c r="W123" s="120">
        <v>449</v>
      </c>
      <c r="X123" s="120">
        <v>471</v>
      </c>
      <c r="Y123" s="120">
        <v>494</v>
      </c>
      <c r="Z123" s="120">
        <v>524</v>
      </c>
      <c r="AA123" s="120">
        <v>557</v>
      </c>
      <c r="AB123" s="120">
        <v>600</v>
      </c>
      <c r="AC123" s="120">
        <v>651</v>
      </c>
      <c r="AD123" s="120">
        <v>706</v>
      </c>
      <c r="AE123" s="120">
        <v>762</v>
      </c>
      <c r="AF123" s="120">
        <v>820</v>
      </c>
      <c r="AG123" s="120">
        <v>882</v>
      </c>
      <c r="AH123" s="120">
        <v>942</v>
      </c>
      <c r="AI123" s="120">
        <v>1011</v>
      </c>
      <c r="AJ123" s="120">
        <v>1085</v>
      </c>
      <c r="AK123" s="120">
        <v>1165</v>
      </c>
      <c r="AL123" s="120">
        <v>1255</v>
      </c>
      <c r="AM123" s="120">
        <v>1351</v>
      </c>
      <c r="AN123" s="120">
        <v>1453</v>
      </c>
      <c r="AO123" s="120">
        <v>1567</v>
      </c>
      <c r="AP123" s="120">
        <v>1687</v>
      </c>
      <c r="AQ123" s="120">
        <v>1812</v>
      </c>
      <c r="AR123" s="120">
        <v>1941</v>
      </c>
      <c r="AS123" s="120">
        <v>2082</v>
      </c>
      <c r="AT123" s="120">
        <v>2237</v>
      </c>
      <c r="AU123" s="120">
        <v>2419</v>
      </c>
      <c r="AV123" s="120">
        <v>2617</v>
      </c>
      <c r="AW123" s="120">
        <v>2832</v>
      </c>
      <c r="AX123" s="120">
        <v>3067</v>
      </c>
      <c r="AY123" s="120">
        <v>3327</v>
      </c>
      <c r="AZ123" s="120">
        <v>3610</v>
      </c>
      <c r="BA123" s="120">
        <v>3940</v>
      </c>
      <c r="BB123" s="120">
        <v>4299</v>
      </c>
      <c r="BC123" s="120">
        <v>4713</v>
      </c>
      <c r="BD123" s="120">
        <v>5074</v>
      </c>
      <c r="BE123" s="120">
        <v>5371</v>
      </c>
      <c r="BF123" s="120">
        <v>5556</v>
      </c>
      <c r="BG123" s="120">
        <v>5659</v>
      </c>
      <c r="BH123" s="120">
        <v>5732</v>
      </c>
      <c r="BI123" s="120">
        <v>5848</v>
      </c>
      <c r="BJ123" s="120">
        <v>6062</v>
      </c>
      <c r="BK123" s="120">
        <v>6414</v>
      </c>
      <c r="BL123" s="120">
        <v>6839</v>
      </c>
      <c r="BM123" s="120">
        <v>7321</v>
      </c>
      <c r="BN123" s="120">
        <v>7863</v>
      </c>
      <c r="BO123" s="120">
        <v>8442</v>
      </c>
      <c r="BP123" s="120">
        <v>9060</v>
      </c>
      <c r="BQ123" s="120">
        <v>9722</v>
      </c>
      <c r="BR123" s="120">
        <v>10454</v>
      </c>
      <c r="BS123" s="120">
        <v>11294</v>
      </c>
      <c r="BT123" s="120">
        <v>12272</v>
      </c>
      <c r="BU123" s="120">
        <v>13413</v>
      </c>
      <c r="BV123" s="120">
        <v>14708</v>
      </c>
      <c r="BW123" s="120">
        <v>16136</v>
      </c>
      <c r="BX123" s="120">
        <v>17692</v>
      </c>
      <c r="BY123" s="120">
        <v>19347</v>
      </c>
      <c r="BZ123" s="120">
        <v>21117</v>
      </c>
      <c r="CA123" s="120">
        <v>23023</v>
      </c>
      <c r="CB123" s="120">
        <v>25056</v>
      </c>
      <c r="CC123" s="120">
        <v>27186</v>
      </c>
      <c r="CD123" s="120">
        <v>29397</v>
      </c>
      <c r="CE123" s="120">
        <v>31706</v>
      </c>
      <c r="CF123" s="120">
        <v>34110</v>
      </c>
      <c r="CG123" s="120">
        <v>36692</v>
      </c>
      <c r="CH123" s="120">
        <v>39551</v>
      </c>
      <c r="CI123" s="120">
        <v>42761</v>
      </c>
      <c r="CJ123" s="120">
        <v>46306</v>
      </c>
      <c r="CK123" s="120">
        <v>50222</v>
      </c>
      <c r="CL123" s="120">
        <v>54465</v>
      </c>
      <c r="CM123" s="120">
        <v>58955</v>
      </c>
      <c r="CN123" s="120">
        <v>63673</v>
      </c>
      <c r="CO123" s="120">
        <v>68748</v>
      </c>
      <c r="CP123" s="120">
        <v>74264</v>
      </c>
      <c r="CQ123" s="120">
        <v>80311</v>
      </c>
      <c r="CR123" s="120">
        <v>86950</v>
      </c>
      <c r="CS123" s="120">
        <v>94292</v>
      </c>
      <c r="CT123" s="120">
        <v>102601</v>
      </c>
      <c r="CU123" s="120">
        <v>111654</v>
      </c>
      <c r="CV123" s="120">
        <v>121640</v>
      </c>
      <c r="CW123" s="120">
        <v>132750</v>
      </c>
      <c r="CX123" s="120">
        <v>144691</v>
      </c>
      <c r="CY123" s="120">
        <v>158789</v>
      </c>
      <c r="CZ123" s="120">
        <v>174051</v>
      </c>
      <c r="DA123" s="120">
        <v>190385</v>
      </c>
      <c r="DB123" s="120">
        <v>207697</v>
      </c>
      <c r="DC123" s="120">
        <v>226096</v>
      </c>
      <c r="DD123" s="120">
        <v>245306</v>
      </c>
      <c r="DE123" s="120">
        <v>265519</v>
      </c>
      <c r="DF123" s="120">
        <v>286919</v>
      </c>
      <c r="DG123" s="120">
        <v>309715</v>
      </c>
      <c r="DH123" s="120">
        <v>334128</v>
      </c>
      <c r="DI123" s="120">
        <v>360334</v>
      </c>
      <c r="DJ123" s="120">
        <v>387609</v>
      </c>
      <c r="DK123" s="120">
        <v>416055</v>
      </c>
      <c r="DL123" s="120">
        <v>445788</v>
      </c>
      <c r="DM123" s="120">
        <v>476806</v>
      </c>
      <c r="DN123" s="120">
        <v>509133</v>
      </c>
      <c r="DO123" s="120">
        <v>542016</v>
      </c>
      <c r="DP123" s="120">
        <v>575661</v>
      </c>
      <c r="DQ123" s="120">
        <v>610318</v>
      </c>
      <c r="DR123" s="120">
        <v>646246</v>
      </c>
      <c r="DS123" s="120">
        <v>683774</v>
      </c>
      <c r="DT123" s="120">
        <v>723738</v>
      </c>
      <c r="DU123" s="120">
        <v>765873</v>
      </c>
      <c r="DV123" s="120">
        <v>809951</v>
      </c>
      <c r="DW123" s="120">
        <v>855720</v>
      </c>
      <c r="DX123" s="120">
        <v>903056</v>
      </c>
      <c r="DY123" s="120">
        <v>952803</v>
      </c>
      <c r="DZ123" s="120">
        <v>1004864</v>
      </c>
      <c r="EA123" s="120">
        <v>1059151</v>
      </c>
      <c r="EB123" s="120">
        <v>1115508</v>
      </c>
      <c r="EC123" s="120">
        <v>1173868</v>
      </c>
      <c r="ED123" s="120">
        <v>1233140</v>
      </c>
      <c r="EE123" s="120">
        <v>1293404</v>
      </c>
      <c r="EF123" s="120">
        <v>1354272</v>
      </c>
      <c r="EG123" s="120">
        <v>1415339</v>
      </c>
      <c r="EH123" s="120">
        <v>1476226</v>
      </c>
      <c r="EI123" s="120">
        <v>1533251</v>
      </c>
      <c r="EJ123" s="120">
        <v>1585893</v>
      </c>
      <c r="EK123" s="120">
        <v>1633586</v>
      </c>
      <c r="EL123" s="120">
        <v>1675765</v>
      </c>
      <c r="EM123" s="120">
        <v>1712133</v>
      </c>
      <c r="EN123" s="120">
        <v>1753948</v>
      </c>
      <c r="EO123" s="120">
        <v>1799693</v>
      </c>
      <c r="EP123" s="120">
        <v>1848454</v>
      </c>
      <c r="EQ123" s="120">
        <v>1899461</v>
      </c>
      <c r="ER123" s="120">
        <v>1952375</v>
      </c>
      <c r="ES123" s="120">
        <v>2005636</v>
      </c>
      <c r="ET123" s="120">
        <v>2058754</v>
      </c>
      <c r="EU123" s="120">
        <v>2111570</v>
      </c>
      <c r="EV123" s="120">
        <v>2163780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35519789</v>
      </c>
      <c r="C125" s="119">
        <v>37108825</v>
      </c>
      <c r="D125" s="119">
        <v>38748820</v>
      </c>
      <c r="E125" s="119">
        <v>40448235</v>
      </c>
      <c r="F125" s="119">
        <v>42212221</v>
      </c>
      <c r="G125" s="119">
        <v>44043579</v>
      </c>
      <c r="H125" s="119">
        <v>45941910</v>
      </c>
      <c r="I125" s="119">
        <v>47913006</v>
      </c>
      <c r="J125" s="119">
        <v>49961033</v>
      </c>
      <c r="K125" s="119">
        <v>52090594</v>
      </c>
      <c r="L125" s="119">
        <v>54307151</v>
      </c>
      <c r="M125" s="119">
        <v>56627476</v>
      </c>
      <c r="N125" s="119">
        <v>59036972</v>
      </c>
      <c r="O125" s="119">
        <v>61529828</v>
      </c>
      <c r="P125" s="119">
        <v>64110945</v>
      </c>
      <c r="Q125" s="119">
        <v>66773911</v>
      </c>
      <c r="R125" s="119">
        <v>69519553</v>
      </c>
      <c r="S125" s="119">
        <v>72340401</v>
      </c>
      <c r="T125" s="119">
        <v>75241129</v>
      </c>
      <c r="U125" s="119">
        <v>78226417</v>
      </c>
      <c r="V125" s="119">
        <v>81288898</v>
      </c>
      <c r="W125" s="119">
        <v>84671889</v>
      </c>
      <c r="X125" s="119">
        <v>88190011</v>
      </c>
      <c r="Y125" s="119">
        <v>91768020</v>
      </c>
      <c r="Z125" s="119">
        <v>95379041</v>
      </c>
      <c r="AA125" s="119">
        <v>99062410</v>
      </c>
      <c r="AB125" s="119">
        <v>102830479</v>
      </c>
      <c r="AC125" s="119">
        <v>106708929</v>
      </c>
      <c r="AD125" s="119">
        <v>110686447</v>
      </c>
      <c r="AE125" s="119">
        <v>114756738</v>
      </c>
      <c r="AF125" s="119">
        <v>118912336</v>
      </c>
      <c r="AG125" s="119">
        <v>122714764</v>
      </c>
      <c r="AH125" s="119">
        <v>126456522</v>
      </c>
      <c r="AI125" s="119">
        <v>130247029</v>
      </c>
      <c r="AJ125" s="119">
        <v>134104335</v>
      </c>
      <c r="AK125" s="119">
        <v>138031051</v>
      </c>
      <c r="AL125" s="119">
        <v>142009098</v>
      </c>
      <c r="AM125" s="119">
        <v>146016202</v>
      </c>
      <c r="AN125" s="119">
        <v>150042788</v>
      </c>
      <c r="AO125" s="119">
        <v>154071972</v>
      </c>
      <c r="AP125" s="119">
        <v>158080506</v>
      </c>
      <c r="AQ125" s="119">
        <v>162066172</v>
      </c>
      <c r="AR125" s="119">
        <v>165948597</v>
      </c>
      <c r="AS125" s="119">
        <v>169885963</v>
      </c>
      <c r="AT125" s="119">
        <v>173872963</v>
      </c>
      <c r="AU125" s="119">
        <v>177927754</v>
      </c>
      <c r="AV125" s="119">
        <v>182005645</v>
      </c>
      <c r="AW125" s="119">
        <v>186105329</v>
      </c>
      <c r="AX125" s="119">
        <v>190224361</v>
      </c>
      <c r="AY125" s="119">
        <v>194358911</v>
      </c>
      <c r="AZ125" s="119">
        <v>198466061</v>
      </c>
      <c r="BA125" s="119">
        <v>202239923</v>
      </c>
      <c r="BB125" s="119">
        <v>205570788</v>
      </c>
      <c r="BC125" s="119">
        <v>209525480</v>
      </c>
      <c r="BD125" s="119">
        <v>213156639</v>
      </c>
      <c r="BE125" s="119">
        <v>216850537</v>
      </c>
      <c r="BF125" s="119">
        <v>220611700</v>
      </c>
      <c r="BG125" s="119">
        <v>224420649</v>
      </c>
      <c r="BH125" s="119">
        <v>228245367</v>
      </c>
      <c r="BI125" s="119">
        <v>232060450</v>
      </c>
      <c r="BJ125" s="119">
        <v>235840265</v>
      </c>
      <c r="BK125" s="119">
        <v>239556455</v>
      </c>
      <c r="BL125" s="119">
        <v>243243495</v>
      </c>
      <c r="BM125" s="119">
        <v>246903332</v>
      </c>
      <c r="BN125" s="119">
        <v>250524600</v>
      </c>
      <c r="BO125" s="119">
        <v>254103840</v>
      </c>
      <c r="BP125" s="119">
        <v>257642164</v>
      </c>
      <c r="BQ125" s="119">
        <v>261143468</v>
      </c>
      <c r="BR125" s="119">
        <v>264603270</v>
      </c>
      <c r="BS125" s="119">
        <v>268020147</v>
      </c>
      <c r="BT125" s="119">
        <v>271391509</v>
      </c>
      <c r="BU125" s="119">
        <v>274718625</v>
      </c>
      <c r="BV125" s="119">
        <v>278006687</v>
      </c>
      <c r="BW125" s="119">
        <v>281259130</v>
      </c>
      <c r="BX125" s="119">
        <v>284472422</v>
      </c>
      <c r="BY125" s="119">
        <v>287641749</v>
      </c>
      <c r="BZ125" s="119">
        <v>290766177</v>
      </c>
      <c r="CA125" s="119">
        <v>293845037</v>
      </c>
      <c r="CB125" s="119">
        <v>296875861</v>
      </c>
      <c r="CC125" s="119">
        <v>299856052</v>
      </c>
      <c r="CD125" s="119">
        <v>302782619</v>
      </c>
      <c r="CE125" s="119">
        <v>305655873</v>
      </c>
      <c r="CF125" s="119">
        <v>308472781</v>
      </c>
      <c r="CG125" s="119">
        <v>311230681</v>
      </c>
      <c r="CH125" s="119">
        <v>313924888</v>
      </c>
      <c r="CI125" s="119">
        <v>316550998</v>
      </c>
      <c r="CJ125" s="119">
        <v>319108229</v>
      </c>
      <c r="CK125" s="119">
        <v>321597309</v>
      </c>
      <c r="CL125" s="119">
        <v>324016454</v>
      </c>
      <c r="CM125" s="119">
        <v>326364090</v>
      </c>
      <c r="CN125" s="119">
        <v>328638903</v>
      </c>
      <c r="CO125" s="119">
        <v>330840854</v>
      </c>
      <c r="CP125" s="119">
        <v>332970257</v>
      </c>
      <c r="CQ125" s="119">
        <v>335026321</v>
      </c>
      <c r="CR125" s="119">
        <v>337009341</v>
      </c>
      <c r="CS125" s="119">
        <v>338918690</v>
      </c>
      <c r="CT125" s="119">
        <v>340754042</v>
      </c>
      <c r="CU125" s="119">
        <v>342516052</v>
      </c>
      <c r="CV125" s="119">
        <v>344205298</v>
      </c>
      <c r="CW125" s="119">
        <v>345822578</v>
      </c>
      <c r="CX125" s="119">
        <v>347368651</v>
      </c>
      <c r="CY125" s="119">
        <v>348841819</v>
      </c>
      <c r="CZ125" s="119">
        <v>350243652</v>
      </c>
      <c r="DA125" s="119">
        <v>351573950</v>
      </c>
      <c r="DB125" s="119">
        <v>352832429</v>
      </c>
      <c r="DC125" s="119">
        <v>354018833</v>
      </c>
      <c r="DD125" s="119">
        <v>355132123</v>
      </c>
      <c r="DE125" s="119">
        <v>356177105</v>
      </c>
      <c r="DF125" s="119">
        <v>357152060</v>
      </c>
      <c r="DG125" s="119">
        <v>358058566</v>
      </c>
      <c r="DH125" s="119">
        <v>358898081</v>
      </c>
      <c r="DI125" s="119">
        <v>359670171</v>
      </c>
      <c r="DJ125" s="119">
        <v>360374421</v>
      </c>
      <c r="DK125" s="119">
        <v>361012801</v>
      </c>
      <c r="DL125" s="119">
        <v>361587944</v>
      </c>
      <c r="DM125" s="119">
        <v>362102521</v>
      </c>
      <c r="DN125" s="119">
        <v>362555965</v>
      </c>
      <c r="DO125" s="119">
        <v>362947722</v>
      </c>
      <c r="DP125" s="119">
        <v>363279948</v>
      </c>
      <c r="DQ125" s="119">
        <v>363554683</v>
      </c>
      <c r="DR125" s="119">
        <v>363774030</v>
      </c>
      <c r="DS125" s="119">
        <v>363936336</v>
      </c>
      <c r="DT125" s="119">
        <v>364040831</v>
      </c>
      <c r="DU125" s="119">
        <v>364091540</v>
      </c>
      <c r="DV125" s="119">
        <v>364092398</v>
      </c>
      <c r="DW125" s="119">
        <v>364047557</v>
      </c>
      <c r="DX125" s="119">
        <v>363958919</v>
      </c>
      <c r="DY125" s="119">
        <v>363821813</v>
      </c>
      <c r="DZ125" s="119">
        <v>363640148</v>
      </c>
      <c r="EA125" s="119">
        <v>363417936</v>
      </c>
      <c r="EB125" s="119">
        <v>363159402</v>
      </c>
      <c r="EC125" s="119">
        <v>362864304</v>
      </c>
      <c r="ED125" s="119">
        <v>362531921</v>
      </c>
      <c r="EE125" s="119">
        <v>362165872</v>
      </c>
      <c r="EF125" s="119">
        <v>361769913</v>
      </c>
      <c r="EG125" s="119">
        <v>361347802</v>
      </c>
      <c r="EH125" s="119">
        <v>360900205</v>
      </c>
      <c r="EI125" s="119">
        <v>360427746</v>
      </c>
      <c r="EJ125" s="119">
        <v>359933856</v>
      </c>
      <c r="EK125" s="119">
        <v>359421793</v>
      </c>
      <c r="EL125" s="119">
        <v>358894536</v>
      </c>
      <c r="EM125" s="119">
        <v>358348181</v>
      </c>
      <c r="EN125" s="119">
        <v>357780390</v>
      </c>
      <c r="EO125" s="119">
        <v>357196264</v>
      </c>
      <c r="EP125" s="119">
        <v>356601124</v>
      </c>
      <c r="EQ125" s="119">
        <v>356000499</v>
      </c>
      <c r="ER125" s="119">
        <v>355391902</v>
      </c>
      <c r="ES125" s="119">
        <v>354772558</v>
      </c>
      <c r="ET125" s="119">
        <v>354148580</v>
      </c>
      <c r="EU125" s="119">
        <v>353526120</v>
      </c>
      <c r="EV125" s="119">
        <v>352910906</v>
      </c>
    </row>
    <row r="126" spans="1:152" ht="14.1" customHeight="1" x14ac:dyDescent="0.2">
      <c r="A126" s="113" t="s">
        <v>0</v>
      </c>
      <c r="B126" s="120">
        <v>4720511</v>
      </c>
      <c r="C126" s="120">
        <v>5068302</v>
      </c>
      <c r="D126" s="120">
        <v>5403106</v>
      </c>
      <c r="E126" s="120">
        <v>5730452</v>
      </c>
      <c r="F126" s="120">
        <v>6055201</v>
      </c>
      <c r="G126" s="120">
        <v>6395278</v>
      </c>
      <c r="H126" s="120">
        <v>6721175</v>
      </c>
      <c r="I126" s="120">
        <v>7041616</v>
      </c>
      <c r="J126" s="120">
        <v>7363555</v>
      </c>
      <c r="K126" s="120">
        <v>7694609</v>
      </c>
      <c r="L126" s="120">
        <v>8040536</v>
      </c>
      <c r="M126" s="120">
        <v>8382618</v>
      </c>
      <c r="N126" s="120">
        <v>8727442</v>
      </c>
      <c r="O126" s="120">
        <v>9075604</v>
      </c>
      <c r="P126" s="120">
        <v>9424348</v>
      </c>
      <c r="Q126" s="120">
        <v>9760508</v>
      </c>
      <c r="R126" s="120">
        <v>10087297</v>
      </c>
      <c r="S126" s="120">
        <v>10405027</v>
      </c>
      <c r="T126" s="120">
        <v>10715877</v>
      </c>
      <c r="U126" s="120">
        <v>11021833</v>
      </c>
      <c r="V126" s="120">
        <v>11325020</v>
      </c>
      <c r="W126" s="120">
        <v>11691331</v>
      </c>
      <c r="X126" s="120">
        <v>12087368</v>
      </c>
      <c r="Y126" s="120">
        <v>12487674</v>
      </c>
      <c r="Z126" s="120">
        <v>12891222</v>
      </c>
      <c r="AA126" s="120">
        <v>13291934</v>
      </c>
      <c r="AB126" s="120">
        <v>13681755</v>
      </c>
      <c r="AC126" s="120">
        <v>14069349</v>
      </c>
      <c r="AD126" s="120">
        <v>14456043</v>
      </c>
      <c r="AE126" s="120">
        <v>14844570</v>
      </c>
      <c r="AF126" s="120">
        <v>15237754</v>
      </c>
      <c r="AG126" s="120">
        <v>15565501</v>
      </c>
      <c r="AH126" s="120">
        <v>15858938</v>
      </c>
      <c r="AI126" s="120">
        <v>16141468</v>
      </c>
      <c r="AJ126" s="120">
        <v>16420180</v>
      </c>
      <c r="AK126" s="120">
        <v>16699894</v>
      </c>
      <c r="AL126" s="120">
        <v>16973832</v>
      </c>
      <c r="AM126" s="120">
        <v>17219793</v>
      </c>
      <c r="AN126" s="120">
        <v>17427472</v>
      </c>
      <c r="AO126" s="120">
        <v>17585998</v>
      </c>
      <c r="AP126" s="120">
        <v>17686508</v>
      </c>
      <c r="AQ126" s="120">
        <v>17729366</v>
      </c>
      <c r="AR126" s="120">
        <v>17794423</v>
      </c>
      <c r="AS126" s="120">
        <v>17892226</v>
      </c>
      <c r="AT126" s="120">
        <v>18033306</v>
      </c>
      <c r="AU126" s="120">
        <v>18222863</v>
      </c>
      <c r="AV126" s="120">
        <v>18458360</v>
      </c>
      <c r="AW126" s="120">
        <v>18672863</v>
      </c>
      <c r="AX126" s="120">
        <v>18869845</v>
      </c>
      <c r="AY126" s="120">
        <v>19052085</v>
      </c>
      <c r="AZ126" s="120">
        <v>19214181</v>
      </c>
      <c r="BA126" s="120">
        <v>19324694</v>
      </c>
      <c r="BB126" s="120">
        <v>19379247</v>
      </c>
      <c r="BC126" s="120">
        <v>19483717</v>
      </c>
      <c r="BD126" s="120">
        <v>19539492</v>
      </c>
      <c r="BE126" s="120">
        <v>19584717</v>
      </c>
      <c r="BF126" s="120">
        <v>19615584</v>
      </c>
      <c r="BG126" s="120">
        <v>19632805</v>
      </c>
      <c r="BH126" s="120">
        <v>19640060</v>
      </c>
      <c r="BI126" s="120">
        <v>19640939</v>
      </c>
      <c r="BJ126" s="120">
        <v>19636823</v>
      </c>
      <c r="BK126" s="120">
        <v>19622510</v>
      </c>
      <c r="BL126" s="120">
        <v>19609266</v>
      </c>
      <c r="BM126" s="120">
        <v>19595459</v>
      </c>
      <c r="BN126" s="120">
        <v>19577829</v>
      </c>
      <c r="BO126" s="120">
        <v>19553091</v>
      </c>
      <c r="BP126" s="120">
        <v>19522536</v>
      </c>
      <c r="BQ126" s="120">
        <v>19489612</v>
      </c>
      <c r="BR126" s="120">
        <v>19455902</v>
      </c>
      <c r="BS126" s="120">
        <v>19422455</v>
      </c>
      <c r="BT126" s="120">
        <v>19389389</v>
      </c>
      <c r="BU126" s="120">
        <v>19355929</v>
      </c>
      <c r="BV126" s="120">
        <v>19327021</v>
      </c>
      <c r="BW126" s="120">
        <v>19308613</v>
      </c>
      <c r="BX126" s="120">
        <v>19299829</v>
      </c>
      <c r="BY126" s="120">
        <v>19299720</v>
      </c>
      <c r="BZ126" s="120">
        <v>19306221</v>
      </c>
      <c r="CA126" s="120">
        <v>19311880</v>
      </c>
      <c r="CB126" s="120">
        <v>19311503</v>
      </c>
      <c r="CC126" s="120">
        <v>19305778</v>
      </c>
      <c r="CD126" s="120">
        <v>19296375</v>
      </c>
      <c r="CE126" s="120">
        <v>19284319</v>
      </c>
      <c r="CF126" s="120">
        <v>19268965</v>
      </c>
      <c r="CG126" s="120">
        <v>19248823</v>
      </c>
      <c r="CH126" s="120">
        <v>19222143</v>
      </c>
      <c r="CI126" s="120">
        <v>19187417</v>
      </c>
      <c r="CJ126" s="120">
        <v>19143710</v>
      </c>
      <c r="CK126" s="120">
        <v>19092559</v>
      </c>
      <c r="CL126" s="120">
        <v>19036356</v>
      </c>
      <c r="CM126" s="120">
        <v>18977683</v>
      </c>
      <c r="CN126" s="120">
        <v>18919141</v>
      </c>
      <c r="CO126" s="120">
        <v>18861924</v>
      </c>
      <c r="CP126" s="120">
        <v>18805561</v>
      </c>
      <c r="CQ126" s="120">
        <v>18750213</v>
      </c>
      <c r="CR126" s="120">
        <v>18696868</v>
      </c>
      <c r="CS126" s="120">
        <v>18645356</v>
      </c>
      <c r="CT126" s="120">
        <v>18596145</v>
      </c>
      <c r="CU126" s="120">
        <v>18549704</v>
      </c>
      <c r="CV126" s="120">
        <v>18505736</v>
      </c>
      <c r="CW126" s="120">
        <v>18462859</v>
      </c>
      <c r="CX126" s="120">
        <v>18420630</v>
      </c>
      <c r="CY126" s="120">
        <v>18376695</v>
      </c>
      <c r="CZ126" s="120">
        <v>18333032</v>
      </c>
      <c r="DA126" s="120">
        <v>18289591</v>
      </c>
      <c r="DB126" s="120">
        <v>18246307</v>
      </c>
      <c r="DC126" s="120">
        <v>18203102</v>
      </c>
      <c r="DD126" s="120">
        <v>18160849</v>
      </c>
      <c r="DE126" s="120">
        <v>18121531</v>
      </c>
      <c r="DF126" s="120">
        <v>18082921</v>
      </c>
      <c r="DG126" s="120">
        <v>18045996</v>
      </c>
      <c r="DH126" s="120">
        <v>18011844</v>
      </c>
      <c r="DI126" s="120">
        <v>17981899</v>
      </c>
      <c r="DJ126" s="120">
        <v>17950570</v>
      </c>
      <c r="DK126" s="120">
        <v>17920154</v>
      </c>
      <c r="DL126" s="120">
        <v>17889906</v>
      </c>
      <c r="DM126" s="120">
        <v>17859084</v>
      </c>
      <c r="DN126" s="120">
        <v>17827131</v>
      </c>
      <c r="DO126" s="120">
        <v>17795121</v>
      </c>
      <c r="DP126" s="120">
        <v>17763030</v>
      </c>
      <c r="DQ126" s="120">
        <v>17730744</v>
      </c>
      <c r="DR126" s="120">
        <v>17698205</v>
      </c>
      <c r="DS126" s="120">
        <v>17665787</v>
      </c>
      <c r="DT126" s="120">
        <v>17633877</v>
      </c>
      <c r="DU126" s="120">
        <v>17602364</v>
      </c>
      <c r="DV126" s="120">
        <v>17571099</v>
      </c>
      <c r="DW126" s="120">
        <v>17539893</v>
      </c>
      <c r="DX126" s="120">
        <v>17508305</v>
      </c>
      <c r="DY126" s="120">
        <v>17476554</v>
      </c>
      <c r="DZ126" s="120">
        <v>17445375</v>
      </c>
      <c r="EA126" s="120">
        <v>17415503</v>
      </c>
      <c r="EB126" s="120">
        <v>17387665</v>
      </c>
      <c r="EC126" s="120">
        <v>17362009</v>
      </c>
      <c r="ED126" s="120">
        <v>17337958</v>
      </c>
      <c r="EE126" s="120">
        <v>17315073</v>
      </c>
      <c r="EF126" s="120">
        <v>17292907</v>
      </c>
      <c r="EG126" s="120">
        <v>17271023</v>
      </c>
      <c r="EH126" s="120">
        <v>17249348</v>
      </c>
      <c r="EI126" s="120">
        <v>17228036</v>
      </c>
      <c r="EJ126" s="120">
        <v>17207005</v>
      </c>
      <c r="EK126" s="120">
        <v>17186153</v>
      </c>
      <c r="EL126" s="120">
        <v>17165431</v>
      </c>
      <c r="EM126" s="120">
        <v>17144965</v>
      </c>
      <c r="EN126" s="120">
        <v>17124767</v>
      </c>
      <c r="EO126" s="120">
        <v>17104598</v>
      </c>
      <c r="EP126" s="120">
        <v>17084227</v>
      </c>
      <c r="EQ126" s="120">
        <v>17063443</v>
      </c>
      <c r="ER126" s="120">
        <v>17042474</v>
      </c>
      <c r="ES126" s="120">
        <v>17021538</v>
      </c>
      <c r="ET126" s="120">
        <v>17000462</v>
      </c>
      <c r="EU126" s="120">
        <v>16979069</v>
      </c>
      <c r="EV126" s="120">
        <v>16957206</v>
      </c>
    </row>
    <row r="127" spans="1:152" ht="14.1" customHeight="1" x14ac:dyDescent="0.2">
      <c r="A127" s="113" t="s">
        <v>1</v>
      </c>
      <c r="B127" s="120">
        <v>3931280</v>
      </c>
      <c r="C127" s="120">
        <v>4095777</v>
      </c>
      <c r="D127" s="120">
        <v>4306328</v>
      </c>
      <c r="E127" s="120">
        <v>4554983</v>
      </c>
      <c r="F127" s="120">
        <v>4832683</v>
      </c>
      <c r="G127" s="120">
        <v>5118595</v>
      </c>
      <c r="H127" s="120">
        <v>5436570</v>
      </c>
      <c r="I127" s="120">
        <v>5783883</v>
      </c>
      <c r="J127" s="120">
        <v>6148333</v>
      </c>
      <c r="K127" s="120">
        <v>6516927</v>
      </c>
      <c r="L127" s="120">
        <v>6889259</v>
      </c>
      <c r="M127" s="120">
        <v>7223546</v>
      </c>
      <c r="N127" s="120">
        <v>7549535</v>
      </c>
      <c r="O127" s="120">
        <v>7876284</v>
      </c>
      <c r="P127" s="120">
        <v>8212342</v>
      </c>
      <c r="Q127" s="120">
        <v>8560058</v>
      </c>
      <c r="R127" s="120">
        <v>8929319</v>
      </c>
      <c r="S127" s="120">
        <v>9307083</v>
      </c>
      <c r="T127" s="120">
        <v>9689547</v>
      </c>
      <c r="U127" s="120">
        <v>10072906</v>
      </c>
      <c r="V127" s="120">
        <v>10449543</v>
      </c>
      <c r="W127" s="120">
        <v>10846966</v>
      </c>
      <c r="X127" s="120">
        <v>11240321</v>
      </c>
      <c r="Y127" s="120">
        <v>11621187</v>
      </c>
      <c r="Z127" s="120">
        <v>11990591</v>
      </c>
      <c r="AA127" s="120">
        <v>12357390</v>
      </c>
      <c r="AB127" s="120">
        <v>12728427</v>
      </c>
      <c r="AC127" s="120">
        <v>13121397</v>
      </c>
      <c r="AD127" s="120">
        <v>13526552</v>
      </c>
      <c r="AE127" s="120">
        <v>13933680</v>
      </c>
      <c r="AF127" s="120">
        <v>14331611</v>
      </c>
      <c r="AG127" s="120">
        <v>14672303</v>
      </c>
      <c r="AH127" s="120">
        <v>14996383</v>
      </c>
      <c r="AI127" s="120">
        <v>15318354</v>
      </c>
      <c r="AJ127" s="120">
        <v>15641592</v>
      </c>
      <c r="AK127" s="120">
        <v>15968237</v>
      </c>
      <c r="AL127" s="120">
        <v>16290539</v>
      </c>
      <c r="AM127" s="120">
        <v>16592298</v>
      </c>
      <c r="AN127" s="120">
        <v>16882164</v>
      </c>
      <c r="AO127" s="120">
        <v>17165985</v>
      </c>
      <c r="AP127" s="120">
        <v>17450971</v>
      </c>
      <c r="AQ127" s="120">
        <v>17741078</v>
      </c>
      <c r="AR127" s="120">
        <v>17979564</v>
      </c>
      <c r="AS127" s="120">
        <v>18178591</v>
      </c>
      <c r="AT127" s="120">
        <v>18330455</v>
      </c>
      <c r="AU127" s="120">
        <v>18426539</v>
      </c>
      <c r="AV127" s="120">
        <v>18459085</v>
      </c>
      <c r="AW127" s="120">
        <v>18523097</v>
      </c>
      <c r="AX127" s="120">
        <v>18620229</v>
      </c>
      <c r="AY127" s="120">
        <v>18753798</v>
      </c>
      <c r="AZ127" s="120">
        <v>18924046</v>
      </c>
      <c r="BA127" s="120">
        <v>19110405</v>
      </c>
      <c r="BB127" s="120">
        <v>19229227</v>
      </c>
      <c r="BC127" s="120">
        <v>19393689</v>
      </c>
      <c r="BD127" s="120">
        <v>19508689</v>
      </c>
      <c r="BE127" s="120">
        <v>19617603</v>
      </c>
      <c r="BF127" s="120">
        <v>19719770</v>
      </c>
      <c r="BG127" s="120">
        <v>19810291</v>
      </c>
      <c r="BH127" s="120">
        <v>19889110</v>
      </c>
      <c r="BI127" s="120">
        <v>19954962</v>
      </c>
      <c r="BJ127" s="120">
        <v>20000304</v>
      </c>
      <c r="BK127" s="120">
        <v>20017354</v>
      </c>
      <c r="BL127" s="120">
        <v>20018376</v>
      </c>
      <c r="BM127" s="120">
        <v>20008920</v>
      </c>
      <c r="BN127" s="120">
        <v>19991247</v>
      </c>
      <c r="BO127" s="120">
        <v>19971138</v>
      </c>
      <c r="BP127" s="120">
        <v>19953420</v>
      </c>
      <c r="BQ127" s="120">
        <v>19937655</v>
      </c>
      <c r="BR127" s="120">
        <v>19919660</v>
      </c>
      <c r="BS127" s="120">
        <v>19897315</v>
      </c>
      <c r="BT127" s="120">
        <v>19867672</v>
      </c>
      <c r="BU127" s="120">
        <v>19832080</v>
      </c>
      <c r="BV127" s="120">
        <v>19793809</v>
      </c>
      <c r="BW127" s="120">
        <v>19754583</v>
      </c>
      <c r="BX127" s="120">
        <v>19715528</v>
      </c>
      <c r="BY127" s="120">
        <v>19676850</v>
      </c>
      <c r="BZ127" s="120">
        <v>19637737</v>
      </c>
      <c r="CA127" s="120">
        <v>19603100</v>
      </c>
      <c r="CB127" s="120">
        <v>19579042</v>
      </c>
      <c r="CC127" s="120">
        <v>19564745</v>
      </c>
      <c r="CD127" s="120">
        <v>19559320</v>
      </c>
      <c r="CE127" s="120">
        <v>19560712</v>
      </c>
      <c r="CF127" s="120">
        <v>19561244</v>
      </c>
      <c r="CG127" s="120">
        <v>19555768</v>
      </c>
      <c r="CH127" s="120">
        <v>19544935</v>
      </c>
      <c r="CI127" s="120">
        <v>19530468</v>
      </c>
      <c r="CJ127" s="120">
        <v>19513391</v>
      </c>
      <c r="CK127" s="120">
        <v>19493110</v>
      </c>
      <c r="CL127" s="120">
        <v>19468057</v>
      </c>
      <c r="CM127" s="120">
        <v>19436452</v>
      </c>
      <c r="CN127" s="120">
        <v>19396783</v>
      </c>
      <c r="CO127" s="120">
        <v>19348121</v>
      </c>
      <c r="CP127" s="120">
        <v>19292045</v>
      </c>
      <c r="CQ127" s="120">
        <v>19230940</v>
      </c>
      <c r="CR127" s="120">
        <v>19167348</v>
      </c>
      <c r="CS127" s="120">
        <v>19103958</v>
      </c>
      <c r="CT127" s="120">
        <v>19041948</v>
      </c>
      <c r="CU127" s="120">
        <v>18980835</v>
      </c>
      <c r="CV127" s="120">
        <v>18920820</v>
      </c>
      <c r="CW127" s="120">
        <v>18862942</v>
      </c>
      <c r="CX127" s="120">
        <v>18807046</v>
      </c>
      <c r="CY127" s="120">
        <v>18753580</v>
      </c>
      <c r="CZ127" s="120">
        <v>18703013</v>
      </c>
      <c r="DA127" s="120">
        <v>18655040</v>
      </c>
      <c r="DB127" s="120">
        <v>18608237</v>
      </c>
      <c r="DC127" s="120">
        <v>18562152</v>
      </c>
      <c r="DD127" s="120">
        <v>18514409</v>
      </c>
      <c r="DE127" s="120">
        <v>18467010</v>
      </c>
      <c r="DF127" s="120">
        <v>18419906</v>
      </c>
      <c r="DG127" s="120">
        <v>18373030</v>
      </c>
      <c r="DH127" s="120">
        <v>18326304</v>
      </c>
      <c r="DI127" s="120">
        <v>18280622</v>
      </c>
      <c r="DJ127" s="120">
        <v>18237970</v>
      </c>
      <c r="DK127" s="120">
        <v>18196090</v>
      </c>
      <c r="DL127" s="120">
        <v>18155977</v>
      </c>
      <c r="DM127" s="120">
        <v>18118693</v>
      </c>
      <c r="DN127" s="120">
        <v>18085707</v>
      </c>
      <c r="DO127" s="120">
        <v>18051399</v>
      </c>
      <c r="DP127" s="120">
        <v>18018078</v>
      </c>
      <c r="DQ127" s="120">
        <v>17985013</v>
      </c>
      <c r="DR127" s="120">
        <v>17951453</v>
      </c>
      <c r="DS127" s="120">
        <v>17916811</v>
      </c>
      <c r="DT127" s="120">
        <v>17882177</v>
      </c>
      <c r="DU127" s="120">
        <v>17847525</v>
      </c>
      <c r="DV127" s="120">
        <v>17812768</v>
      </c>
      <c r="DW127" s="120">
        <v>17777840</v>
      </c>
      <c r="DX127" s="120">
        <v>17743119</v>
      </c>
      <c r="DY127" s="120">
        <v>17708988</v>
      </c>
      <c r="DZ127" s="120">
        <v>17675331</v>
      </c>
      <c r="EA127" s="120">
        <v>17641994</v>
      </c>
      <c r="EB127" s="120">
        <v>17608764</v>
      </c>
      <c r="EC127" s="120">
        <v>17575216</v>
      </c>
      <c r="ED127" s="120">
        <v>17541575</v>
      </c>
      <c r="EE127" s="120">
        <v>17508574</v>
      </c>
      <c r="EF127" s="120">
        <v>17476931</v>
      </c>
      <c r="EG127" s="120">
        <v>17447357</v>
      </c>
      <c r="EH127" s="120">
        <v>17420008</v>
      </c>
      <c r="EI127" s="120">
        <v>17394329</v>
      </c>
      <c r="EJ127" s="120">
        <v>17369847</v>
      </c>
      <c r="EK127" s="120">
        <v>17346137</v>
      </c>
      <c r="EL127" s="120">
        <v>17322736</v>
      </c>
      <c r="EM127" s="120">
        <v>17299445</v>
      </c>
      <c r="EN127" s="120">
        <v>17276419</v>
      </c>
      <c r="EO127" s="120">
        <v>17253771</v>
      </c>
      <c r="EP127" s="120">
        <v>17231612</v>
      </c>
      <c r="EQ127" s="120">
        <v>17210083</v>
      </c>
      <c r="ER127" s="120">
        <v>17189020</v>
      </c>
      <c r="ES127" s="120">
        <v>17168312</v>
      </c>
      <c r="ET127" s="120">
        <v>17148132</v>
      </c>
      <c r="EU127" s="120">
        <v>17128688</v>
      </c>
      <c r="EV127" s="120">
        <v>17110200</v>
      </c>
    </row>
    <row r="128" spans="1:152" ht="14.1" customHeight="1" x14ac:dyDescent="0.2">
      <c r="A128" s="117" t="s">
        <v>2</v>
      </c>
      <c r="B128" s="120">
        <v>3642192</v>
      </c>
      <c r="C128" s="120">
        <v>3817743</v>
      </c>
      <c r="D128" s="120">
        <v>3983820</v>
      </c>
      <c r="E128" s="120">
        <v>4148723</v>
      </c>
      <c r="F128" s="120">
        <v>4323513</v>
      </c>
      <c r="G128" s="120">
        <v>4517909</v>
      </c>
      <c r="H128" s="120">
        <v>4733328</v>
      </c>
      <c r="I128" s="120">
        <v>4962686</v>
      </c>
      <c r="J128" s="120">
        <v>5211825</v>
      </c>
      <c r="K128" s="120">
        <v>5486562</v>
      </c>
      <c r="L128" s="120">
        <v>5781181</v>
      </c>
      <c r="M128" s="120">
        <v>6127667</v>
      </c>
      <c r="N128" s="120">
        <v>6507038</v>
      </c>
      <c r="O128" s="120">
        <v>6904729</v>
      </c>
      <c r="P128" s="120">
        <v>7306762</v>
      </c>
      <c r="Q128" s="120">
        <v>7711182</v>
      </c>
      <c r="R128" s="120">
        <v>8082831</v>
      </c>
      <c r="S128" s="120">
        <v>8447741</v>
      </c>
      <c r="T128" s="120">
        <v>8814130</v>
      </c>
      <c r="U128" s="120">
        <v>9190800</v>
      </c>
      <c r="V128" s="120">
        <v>9580710</v>
      </c>
      <c r="W128" s="120">
        <v>10007073</v>
      </c>
      <c r="X128" s="120">
        <v>10442923</v>
      </c>
      <c r="Y128" s="120">
        <v>10877337</v>
      </c>
      <c r="Z128" s="120">
        <v>11301050</v>
      </c>
      <c r="AA128" s="120">
        <v>11714467</v>
      </c>
      <c r="AB128" s="120">
        <v>12116799</v>
      </c>
      <c r="AC128" s="120">
        <v>12509736</v>
      </c>
      <c r="AD128" s="120">
        <v>12894501</v>
      </c>
      <c r="AE128" s="120">
        <v>13273102</v>
      </c>
      <c r="AF128" s="120">
        <v>13648602</v>
      </c>
      <c r="AG128" s="120">
        <v>13985594</v>
      </c>
      <c r="AH128" s="120">
        <v>14333284</v>
      </c>
      <c r="AI128" s="120">
        <v>14692561</v>
      </c>
      <c r="AJ128" s="120">
        <v>15052560</v>
      </c>
      <c r="AK128" s="120">
        <v>15402341</v>
      </c>
      <c r="AL128" s="120">
        <v>15740479</v>
      </c>
      <c r="AM128" s="120">
        <v>16073014</v>
      </c>
      <c r="AN128" s="120">
        <v>16401927</v>
      </c>
      <c r="AO128" s="120">
        <v>16730180</v>
      </c>
      <c r="AP128" s="120">
        <v>17059799</v>
      </c>
      <c r="AQ128" s="120">
        <v>17384678</v>
      </c>
      <c r="AR128" s="120">
        <v>17665525</v>
      </c>
      <c r="AS128" s="120">
        <v>17933585</v>
      </c>
      <c r="AT128" s="120">
        <v>18197389</v>
      </c>
      <c r="AU128" s="120">
        <v>18466266</v>
      </c>
      <c r="AV128" s="120">
        <v>18734950</v>
      </c>
      <c r="AW128" s="120">
        <v>18974697</v>
      </c>
      <c r="AX128" s="120">
        <v>19170854</v>
      </c>
      <c r="AY128" s="120">
        <v>19311354</v>
      </c>
      <c r="AZ128" s="120">
        <v>19382524</v>
      </c>
      <c r="BA128" s="120">
        <v>19354446</v>
      </c>
      <c r="BB128" s="120">
        <v>19314892</v>
      </c>
      <c r="BC128" s="120">
        <v>19376994</v>
      </c>
      <c r="BD128" s="120">
        <v>19446096</v>
      </c>
      <c r="BE128" s="120">
        <v>19566468</v>
      </c>
      <c r="BF128" s="120">
        <v>19742415</v>
      </c>
      <c r="BG128" s="120">
        <v>19899795</v>
      </c>
      <c r="BH128" s="120">
        <v>20042359</v>
      </c>
      <c r="BI128" s="120">
        <v>20169743</v>
      </c>
      <c r="BJ128" s="120">
        <v>20281897</v>
      </c>
      <c r="BK128" s="120">
        <v>20379178</v>
      </c>
      <c r="BL128" s="120">
        <v>20461180</v>
      </c>
      <c r="BM128" s="120">
        <v>20527321</v>
      </c>
      <c r="BN128" s="120">
        <v>20577664</v>
      </c>
      <c r="BO128" s="120">
        <v>20611252</v>
      </c>
      <c r="BP128" s="120">
        <v>20622764</v>
      </c>
      <c r="BQ128" s="120">
        <v>20616670</v>
      </c>
      <c r="BR128" s="120">
        <v>20598443</v>
      </c>
      <c r="BS128" s="120">
        <v>20571653</v>
      </c>
      <c r="BT128" s="120">
        <v>20542747</v>
      </c>
      <c r="BU128" s="120">
        <v>20516739</v>
      </c>
      <c r="BV128" s="120">
        <v>20492642</v>
      </c>
      <c r="BW128" s="120">
        <v>20466246</v>
      </c>
      <c r="BX128" s="120">
        <v>20435359</v>
      </c>
      <c r="BY128" s="120">
        <v>20396863</v>
      </c>
      <c r="BZ128" s="120">
        <v>20352090</v>
      </c>
      <c r="CA128" s="120">
        <v>20304522</v>
      </c>
      <c r="CB128" s="120">
        <v>20255888</v>
      </c>
      <c r="CC128" s="120">
        <v>20207437</v>
      </c>
      <c r="CD128" s="120">
        <v>20159425</v>
      </c>
      <c r="CE128" s="120">
        <v>20111032</v>
      </c>
      <c r="CF128" s="120">
        <v>20067079</v>
      </c>
      <c r="CG128" s="120">
        <v>20033961</v>
      </c>
      <c r="CH128" s="120">
        <v>20010867</v>
      </c>
      <c r="CI128" s="120">
        <v>19996914</v>
      </c>
      <c r="CJ128" s="120">
        <v>19990014</v>
      </c>
      <c r="CK128" s="120">
        <v>19982450</v>
      </c>
      <c r="CL128" s="120">
        <v>19968908</v>
      </c>
      <c r="CM128" s="120">
        <v>19950101</v>
      </c>
      <c r="CN128" s="120">
        <v>19927841</v>
      </c>
      <c r="CO128" s="120">
        <v>19903197</v>
      </c>
      <c r="CP128" s="120">
        <v>19875555</v>
      </c>
      <c r="CQ128" s="120">
        <v>19843275</v>
      </c>
      <c r="CR128" s="120">
        <v>19804472</v>
      </c>
      <c r="CS128" s="120">
        <v>19757570</v>
      </c>
      <c r="CT128" s="120">
        <v>19701591</v>
      </c>
      <c r="CU128" s="120">
        <v>19638218</v>
      </c>
      <c r="CV128" s="120">
        <v>19569896</v>
      </c>
      <c r="CW128" s="120">
        <v>19499228</v>
      </c>
      <c r="CX128" s="120">
        <v>19428987</v>
      </c>
      <c r="CY128" s="120">
        <v>19360370</v>
      </c>
      <c r="CZ128" s="120">
        <v>19292901</v>
      </c>
      <c r="DA128" s="120">
        <v>19226718</v>
      </c>
      <c r="DB128" s="120">
        <v>19162841</v>
      </c>
      <c r="DC128" s="120">
        <v>19101040</v>
      </c>
      <c r="DD128" s="120">
        <v>19041713</v>
      </c>
      <c r="DE128" s="120">
        <v>18985369</v>
      </c>
      <c r="DF128" s="120">
        <v>18931738</v>
      </c>
      <c r="DG128" s="120">
        <v>18879396</v>
      </c>
      <c r="DH128" s="120">
        <v>18827929</v>
      </c>
      <c r="DI128" s="120">
        <v>18774951</v>
      </c>
      <c r="DJ128" s="120">
        <v>18722464</v>
      </c>
      <c r="DK128" s="120">
        <v>18670398</v>
      </c>
      <c r="DL128" s="120">
        <v>18618664</v>
      </c>
      <c r="DM128" s="120">
        <v>18567165</v>
      </c>
      <c r="DN128" s="120">
        <v>18516802</v>
      </c>
      <c r="DO128" s="120">
        <v>18469526</v>
      </c>
      <c r="DP128" s="120">
        <v>18423116</v>
      </c>
      <c r="DQ128" s="120">
        <v>18378579</v>
      </c>
      <c r="DR128" s="120">
        <v>18337008</v>
      </c>
      <c r="DS128" s="120">
        <v>18299886</v>
      </c>
      <c r="DT128" s="120">
        <v>18261533</v>
      </c>
      <c r="DU128" s="120">
        <v>18224305</v>
      </c>
      <c r="DV128" s="120">
        <v>18187450</v>
      </c>
      <c r="DW128" s="120">
        <v>18150243</v>
      </c>
      <c r="DX128" s="120">
        <v>18112049</v>
      </c>
      <c r="DY128" s="120">
        <v>18073972</v>
      </c>
      <c r="DZ128" s="120">
        <v>18035976</v>
      </c>
      <c r="EA128" s="120">
        <v>17997976</v>
      </c>
      <c r="EB128" s="120">
        <v>17959908</v>
      </c>
      <c r="EC128" s="120">
        <v>17922155</v>
      </c>
      <c r="ED128" s="120">
        <v>17885098</v>
      </c>
      <c r="EE128" s="120">
        <v>17848578</v>
      </c>
      <c r="EF128" s="120">
        <v>17812459</v>
      </c>
      <c r="EG128" s="120">
        <v>17776511</v>
      </c>
      <c r="EH128" s="120">
        <v>17740313</v>
      </c>
      <c r="EI128" s="120">
        <v>17704078</v>
      </c>
      <c r="EJ128" s="120">
        <v>17668561</v>
      </c>
      <c r="EK128" s="120">
        <v>17634466</v>
      </c>
      <c r="EL128" s="120">
        <v>17602508</v>
      </c>
      <c r="EM128" s="120">
        <v>17572646</v>
      </c>
      <c r="EN128" s="120">
        <v>17544302</v>
      </c>
      <c r="EO128" s="120">
        <v>17517313</v>
      </c>
      <c r="EP128" s="120">
        <v>17491540</v>
      </c>
      <c r="EQ128" s="120">
        <v>17466842</v>
      </c>
      <c r="ER128" s="120">
        <v>17443199</v>
      </c>
      <c r="ES128" s="120">
        <v>17420543</v>
      </c>
      <c r="ET128" s="120">
        <v>17398779</v>
      </c>
      <c r="EU128" s="120">
        <v>17377767</v>
      </c>
      <c r="EV128" s="120">
        <v>17357337</v>
      </c>
    </row>
    <row r="129" spans="1:152" ht="14.1" customHeight="1" x14ac:dyDescent="0.2">
      <c r="A129" s="113" t="s">
        <v>3</v>
      </c>
      <c r="B129" s="120">
        <v>3498965</v>
      </c>
      <c r="C129" s="120">
        <v>3610260</v>
      </c>
      <c r="D129" s="120">
        <v>3743945</v>
      </c>
      <c r="E129" s="120">
        <v>3894239</v>
      </c>
      <c r="F129" s="120">
        <v>4050847</v>
      </c>
      <c r="G129" s="120">
        <v>4206396</v>
      </c>
      <c r="H129" s="120">
        <v>4364902</v>
      </c>
      <c r="I129" s="120">
        <v>4529020</v>
      </c>
      <c r="J129" s="120">
        <v>4701493</v>
      </c>
      <c r="K129" s="120">
        <v>4887950</v>
      </c>
      <c r="L129" s="120">
        <v>5092584</v>
      </c>
      <c r="M129" s="120">
        <v>5328522</v>
      </c>
      <c r="N129" s="120">
        <v>5584083</v>
      </c>
      <c r="O129" s="120">
        <v>5862667</v>
      </c>
      <c r="P129" s="120">
        <v>6170968</v>
      </c>
      <c r="Q129" s="120">
        <v>6502600</v>
      </c>
      <c r="R129" s="120">
        <v>6886157</v>
      </c>
      <c r="S129" s="120">
        <v>7304278</v>
      </c>
      <c r="T129" s="120">
        <v>7742004</v>
      </c>
      <c r="U129" s="120">
        <v>8183213</v>
      </c>
      <c r="V129" s="120">
        <v>8624055</v>
      </c>
      <c r="W129" s="120">
        <v>9041117</v>
      </c>
      <c r="X129" s="120">
        <v>9450425</v>
      </c>
      <c r="Y129" s="120">
        <v>9854190</v>
      </c>
      <c r="Z129" s="120">
        <v>10256883</v>
      </c>
      <c r="AA129" s="120">
        <v>10672325</v>
      </c>
      <c r="AB129" s="120">
        <v>11112713</v>
      </c>
      <c r="AC129" s="120">
        <v>11562414</v>
      </c>
      <c r="AD129" s="120">
        <v>12016482</v>
      </c>
      <c r="AE129" s="120">
        <v>12470539</v>
      </c>
      <c r="AF129" s="120">
        <v>12918126</v>
      </c>
      <c r="AG129" s="120">
        <v>13302834</v>
      </c>
      <c r="AH129" s="120">
        <v>13660381</v>
      </c>
      <c r="AI129" s="120">
        <v>14005223</v>
      </c>
      <c r="AJ129" s="120">
        <v>14340862</v>
      </c>
      <c r="AK129" s="120">
        <v>14671677</v>
      </c>
      <c r="AL129" s="120">
        <v>15004170</v>
      </c>
      <c r="AM129" s="120">
        <v>15358349</v>
      </c>
      <c r="AN129" s="120">
        <v>15723414</v>
      </c>
      <c r="AO129" s="120">
        <v>16087627</v>
      </c>
      <c r="AP129" s="120">
        <v>16437744</v>
      </c>
      <c r="AQ129" s="120">
        <v>16770117</v>
      </c>
      <c r="AR129" s="120">
        <v>17087437</v>
      </c>
      <c r="AS129" s="120">
        <v>17401914</v>
      </c>
      <c r="AT129" s="120">
        <v>17719341</v>
      </c>
      <c r="AU129" s="120">
        <v>18044596</v>
      </c>
      <c r="AV129" s="120">
        <v>18363851</v>
      </c>
      <c r="AW129" s="120">
        <v>18658962</v>
      </c>
      <c r="AX129" s="120">
        <v>18939488</v>
      </c>
      <c r="AY129" s="120">
        <v>19211553</v>
      </c>
      <c r="AZ129" s="120">
        <v>19478868</v>
      </c>
      <c r="BA129" s="120">
        <v>19707048</v>
      </c>
      <c r="BB129" s="120">
        <v>19857728</v>
      </c>
      <c r="BC129" s="120">
        <v>20026394</v>
      </c>
      <c r="BD129" s="120">
        <v>20106661</v>
      </c>
      <c r="BE129" s="120">
        <v>20127656</v>
      </c>
      <c r="BF129" s="120">
        <v>20090343</v>
      </c>
      <c r="BG129" s="120">
        <v>20098504</v>
      </c>
      <c r="BH129" s="120">
        <v>20150131</v>
      </c>
      <c r="BI129" s="120">
        <v>20243329</v>
      </c>
      <c r="BJ129" s="120">
        <v>20381882</v>
      </c>
      <c r="BK129" s="120">
        <v>20569498</v>
      </c>
      <c r="BL129" s="120">
        <v>20730170</v>
      </c>
      <c r="BM129" s="120">
        <v>20868076</v>
      </c>
      <c r="BN129" s="120">
        <v>20987878</v>
      </c>
      <c r="BO129" s="120">
        <v>21093620</v>
      </c>
      <c r="BP129" s="120">
        <v>21184780</v>
      </c>
      <c r="BQ129" s="120">
        <v>21258334</v>
      </c>
      <c r="BR129" s="120">
        <v>21314694</v>
      </c>
      <c r="BS129" s="120">
        <v>21354534</v>
      </c>
      <c r="BT129" s="120">
        <v>21377237</v>
      </c>
      <c r="BU129" s="120">
        <v>21377631</v>
      </c>
      <c r="BV129" s="120">
        <v>21360066</v>
      </c>
      <c r="BW129" s="120">
        <v>21330253</v>
      </c>
      <c r="BX129" s="120">
        <v>21291814</v>
      </c>
      <c r="BY129" s="120">
        <v>21251133</v>
      </c>
      <c r="BZ129" s="120">
        <v>21213312</v>
      </c>
      <c r="CA129" s="120">
        <v>21177521</v>
      </c>
      <c r="CB129" s="120">
        <v>21139403</v>
      </c>
      <c r="CC129" s="120">
        <v>21096781</v>
      </c>
      <c r="CD129" s="120">
        <v>21046521</v>
      </c>
      <c r="CE129" s="120">
        <v>20990030</v>
      </c>
      <c r="CF129" s="120">
        <v>20930697</v>
      </c>
      <c r="CG129" s="120">
        <v>20870375</v>
      </c>
      <c r="CH129" s="120">
        <v>20810345</v>
      </c>
      <c r="CI129" s="120">
        <v>20750841</v>
      </c>
      <c r="CJ129" s="120">
        <v>20691003</v>
      </c>
      <c r="CK129" s="120">
        <v>20635896</v>
      </c>
      <c r="CL129" s="120">
        <v>20592027</v>
      </c>
      <c r="CM129" s="120">
        <v>20558638</v>
      </c>
      <c r="CN129" s="120">
        <v>20534883</v>
      </c>
      <c r="CO129" s="120">
        <v>20518609</v>
      </c>
      <c r="CP129" s="120">
        <v>20501918</v>
      </c>
      <c r="CQ129" s="120">
        <v>20479365</v>
      </c>
      <c r="CR129" s="120">
        <v>20451643</v>
      </c>
      <c r="CS129" s="120">
        <v>20420597</v>
      </c>
      <c r="CT129" s="120">
        <v>20387300</v>
      </c>
      <c r="CU129" s="120">
        <v>20351142</v>
      </c>
      <c r="CV129" s="120">
        <v>20310468</v>
      </c>
      <c r="CW129" s="120">
        <v>20263422</v>
      </c>
      <c r="CX129" s="120">
        <v>20208405</v>
      </c>
      <c r="CY129" s="120">
        <v>20144567</v>
      </c>
      <c r="CZ129" s="120">
        <v>20073580</v>
      </c>
      <c r="DA129" s="120">
        <v>19997803</v>
      </c>
      <c r="DB129" s="120">
        <v>19919704</v>
      </c>
      <c r="DC129" s="120">
        <v>19841956</v>
      </c>
      <c r="DD129" s="120">
        <v>19765700</v>
      </c>
      <c r="DE129" s="120">
        <v>19690551</v>
      </c>
      <c r="DF129" s="120">
        <v>19616742</v>
      </c>
      <c r="DG129" s="120">
        <v>19545510</v>
      </c>
      <c r="DH129" s="120">
        <v>19476692</v>
      </c>
      <c r="DI129" s="120">
        <v>19410730</v>
      </c>
      <c r="DJ129" s="120">
        <v>19348086</v>
      </c>
      <c r="DK129" s="120">
        <v>19288375</v>
      </c>
      <c r="DL129" s="120">
        <v>19230094</v>
      </c>
      <c r="DM129" s="120">
        <v>19172793</v>
      </c>
      <c r="DN129" s="120">
        <v>19114005</v>
      </c>
      <c r="DO129" s="120">
        <v>19055764</v>
      </c>
      <c r="DP129" s="120">
        <v>18998054</v>
      </c>
      <c r="DQ129" s="120">
        <v>18940794</v>
      </c>
      <c r="DR129" s="120">
        <v>18883876</v>
      </c>
      <c r="DS129" s="120">
        <v>18828241</v>
      </c>
      <c r="DT129" s="120">
        <v>18775800</v>
      </c>
      <c r="DU129" s="120">
        <v>18724336</v>
      </c>
      <c r="DV129" s="120">
        <v>18674876</v>
      </c>
      <c r="DW129" s="120">
        <v>18628542</v>
      </c>
      <c r="DX129" s="120">
        <v>18586839</v>
      </c>
      <c r="DY129" s="120">
        <v>18544025</v>
      </c>
      <c r="DZ129" s="120">
        <v>18502466</v>
      </c>
      <c r="EA129" s="120">
        <v>18461410</v>
      </c>
      <c r="EB129" s="120">
        <v>18420148</v>
      </c>
      <c r="EC129" s="120">
        <v>18378000</v>
      </c>
      <c r="ED129" s="120">
        <v>18336102</v>
      </c>
      <c r="EE129" s="120">
        <v>18294391</v>
      </c>
      <c r="EF129" s="120">
        <v>18252768</v>
      </c>
      <c r="EG129" s="120">
        <v>18211151</v>
      </c>
      <c r="EH129" s="120">
        <v>18169941</v>
      </c>
      <c r="EI129" s="120">
        <v>18129534</v>
      </c>
      <c r="EJ129" s="120">
        <v>18089773</v>
      </c>
      <c r="EK129" s="120">
        <v>18050502</v>
      </c>
      <c r="EL129" s="120">
        <v>18011464</v>
      </c>
      <c r="EM129" s="120">
        <v>17971920</v>
      </c>
      <c r="EN129" s="120">
        <v>17932091</v>
      </c>
      <c r="EO129" s="120">
        <v>17893198</v>
      </c>
      <c r="EP129" s="120">
        <v>17856424</v>
      </c>
      <c r="EQ129" s="120">
        <v>17822979</v>
      </c>
      <c r="ER129" s="120">
        <v>17791973</v>
      </c>
      <c r="ES129" s="120">
        <v>17762517</v>
      </c>
      <c r="ET129" s="120">
        <v>17735802</v>
      </c>
      <c r="EU129" s="120">
        <v>17713043</v>
      </c>
      <c r="EV129" s="120">
        <v>17695257</v>
      </c>
    </row>
    <row r="130" spans="1:152" ht="14.1" customHeight="1" x14ac:dyDescent="0.2">
      <c r="A130" s="113" t="s">
        <v>4</v>
      </c>
      <c r="B130" s="120">
        <v>3328110</v>
      </c>
      <c r="C130" s="120">
        <v>3454920</v>
      </c>
      <c r="D130" s="120">
        <v>3563061</v>
      </c>
      <c r="E130" s="120">
        <v>3661686</v>
      </c>
      <c r="F130" s="120">
        <v>3763858</v>
      </c>
      <c r="G130" s="120">
        <v>3879667</v>
      </c>
      <c r="H130" s="120">
        <v>4006304</v>
      </c>
      <c r="I130" s="120">
        <v>4143842</v>
      </c>
      <c r="J130" s="120">
        <v>4291077</v>
      </c>
      <c r="K130" s="120">
        <v>4442427</v>
      </c>
      <c r="L130" s="120">
        <v>4597051</v>
      </c>
      <c r="M130" s="120">
        <v>4769441</v>
      </c>
      <c r="N130" s="120">
        <v>4951163</v>
      </c>
      <c r="O130" s="120">
        <v>5142621</v>
      </c>
      <c r="P130" s="120">
        <v>5350776</v>
      </c>
      <c r="Q130" s="120">
        <v>5581122</v>
      </c>
      <c r="R130" s="120">
        <v>5833541</v>
      </c>
      <c r="S130" s="120">
        <v>6103779</v>
      </c>
      <c r="T130" s="120">
        <v>6398736</v>
      </c>
      <c r="U130" s="120">
        <v>6725041</v>
      </c>
      <c r="V130" s="120">
        <v>7073930</v>
      </c>
      <c r="W130" s="120">
        <v>7497881</v>
      </c>
      <c r="X130" s="120">
        <v>7961349</v>
      </c>
      <c r="Y130" s="120">
        <v>8440732</v>
      </c>
      <c r="Z130" s="120">
        <v>8914299</v>
      </c>
      <c r="AA130" s="120">
        <v>9386628</v>
      </c>
      <c r="AB130" s="120">
        <v>9816754</v>
      </c>
      <c r="AC130" s="120">
        <v>10238516</v>
      </c>
      <c r="AD130" s="120">
        <v>10661608</v>
      </c>
      <c r="AE130" s="120">
        <v>11096903</v>
      </c>
      <c r="AF130" s="120">
        <v>11552510</v>
      </c>
      <c r="AG130" s="120">
        <v>11977688</v>
      </c>
      <c r="AH130" s="120">
        <v>12391845</v>
      </c>
      <c r="AI130" s="120">
        <v>12803490</v>
      </c>
      <c r="AJ130" s="120">
        <v>13211000</v>
      </c>
      <c r="AK130" s="120">
        <v>13609442</v>
      </c>
      <c r="AL130" s="120">
        <v>13990895</v>
      </c>
      <c r="AM130" s="120">
        <v>14357600</v>
      </c>
      <c r="AN130" s="120">
        <v>14712259</v>
      </c>
      <c r="AO130" s="120">
        <v>15055684</v>
      </c>
      <c r="AP130" s="120">
        <v>15388920</v>
      </c>
      <c r="AQ130" s="120">
        <v>15717498</v>
      </c>
      <c r="AR130" s="120">
        <v>16066573</v>
      </c>
      <c r="AS130" s="120">
        <v>16427891</v>
      </c>
      <c r="AT130" s="120">
        <v>16791786</v>
      </c>
      <c r="AU130" s="120">
        <v>17147721</v>
      </c>
      <c r="AV130" s="120">
        <v>17487139</v>
      </c>
      <c r="AW130" s="120">
        <v>17818001</v>
      </c>
      <c r="AX130" s="120">
        <v>18144221</v>
      </c>
      <c r="AY130" s="120">
        <v>18469736</v>
      </c>
      <c r="AZ130" s="120">
        <v>18793981</v>
      </c>
      <c r="BA130" s="120">
        <v>19075017</v>
      </c>
      <c r="BB130" s="120">
        <v>19286862</v>
      </c>
      <c r="BC130" s="120">
        <v>19545087</v>
      </c>
      <c r="BD130" s="120">
        <v>19767092</v>
      </c>
      <c r="BE130" s="120">
        <v>19997832</v>
      </c>
      <c r="BF130" s="120">
        <v>20242139</v>
      </c>
      <c r="BG130" s="120">
        <v>20467354</v>
      </c>
      <c r="BH130" s="120">
        <v>20651193</v>
      </c>
      <c r="BI130" s="120">
        <v>20775443</v>
      </c>
      <c r="BJ130" s="120">
        <v>20830475</v>
      </c>
      <c r="BK130" s="120">
        <v>20811172</v>
      </c>
      <c r="BL130" s="120">
        <v>20826807</v>
      </c>
      <c r="BM130" s="120">
        <v>20878476</v>
      </c>
      <c r="BN130" s="120">
        <v>20970748</v>
      </c>
      <c r="BO130" s="120">
        <v>21107941</v>
      </c>
      <c r="BP130" s="120">
        <v>21293818</v>
      </c>
      <c r="BQ130" s="120">
        <v>21450069</v>
      </c>
      <c r="BR130" s="120">
        <v>21582142</v>
      </c>
      <c r="BS130" s="120">
        <v>21695327</v>
      </c>
      <c r="BT130" s="120">
        <v>21793978</v>
      </c>
      <c r="BU130" s="120">
        <v>21877568</v>
      </c>
      <c r="BV130" s="120">
        <v>21942723</v>
      </c>
      <c r="BW130" s="120">
        <v>21990224</v>
      </c>
      <c r="BX130" s="120">
        <v>22020570</v>
      </c>
      <c r="BY130" s="120">
        <v>22033110</v>
      </c>
      <c r="BZ130" s="120">
        <v>22022579</v>
      </c>
      <c r="CA130" s="120">
        <v>21993623</v>
      </c>
      <c r="CB130" s="120">
        <v>21952193</v>
      </c>
      <c r="CC130" s="120">
        <v>21902189</v>
      </c>
      <c r="CD130" s="120">
        <v>21850238</v>
      </c>
      <c r="CE130" s="120">
        <v>21801646</v>
      </c>
      <c r="CF130" s="120">
        <v>21755257</v>
      </c>
      <c r="CG130" s="120">
        <v>21706723</v>
      </c>
      <c r="CH130" s="120">
        <v>21653757</v>
      </c>
      <c r="CI130" s="120">
        <v>21593168</v>
      </c>
      <c r="CJ130" s="120">
        <v>21526363</v>
      </c>
      <c r="CK130" s="120">
        <v>21457000</v>
      </c>
      <c r="CL130" s="120">
        <v>21386802</v>
      </c>
      <c r="CM130" s="120">
        <v>21317104</v>
      </c>
      <c r="CN130" s="120">
        <v>21248201</v>
      </c>
      <c r="CO130" s="120">
        <v>21179217</v>
      </c>
      <c r="CP130" s="120">
        <v>21115330</v>
      </c>
      <c r="CQ130" s="120">
        <v>21063145</v>
      </c>
      <c r="CR130" s="120">
        <v>21021803</v>
      </c>
      <c r="CS130" s="120">
        <v>20990385</v>
      </c>
      <c r="CT130" s="120">
        <v>20966578</v>
      </c>
      <c r="CU130" s="120">
        <v>20942383</v>
      </c>
      <c r="CV130" s="120">
        <v>20912401</v>
      </c>
      <c r="CW130" s="120">
        <v>20877467</v>
      </c>
      <c r="CX130" s="120">
        <v>20839604</v>
      </c>
      <c r="CY130" s="120">
        <v>20800093</v>
      </c>
      <c r="CZ130" s="120">
        <v>20758227</v>
      </c>
      <c r="DA130" s="120">
        <v>20712033</v>
      </c>
      <c r="DB130" s="120">
        <v>20659342</v>
      </c>
      <c r="DC130" s="120">
        <v>20598256</v>
      </c>
      <c r="DD130" s="120">
        <v>20527768</v>
      </c>
      <c r="DE130" s="120">
        <v>20449798</v>
      </c>
      <c r="DF130" s="120">
        <v>20366897</v>
      </c>
      <c r="DG130" s="120">
        <v>20281770</v>
      </c>
      <c r="DH130" s="120">
        <v>20197303</v>
      </c>
      <c r="DI130" s="120">
        <v>20114642</v>
      </c>
      <c r="DJ130" s="120">
        <v>20033343</v>
      </c>
      <c r="DK130" s="120">
        <v>19953563</v>
      </c>
      <c r="DL130" s="120">
        <v>19876555</v>
      </c>
      <c r="DM130" s="120">
        <v>19802146</v>
      </c>
      <c r="DN130" s="120">
        <v>19730779</v>
      </c>
      <c r="DO130" s="120">
        <v>19662835</v>
      </c>
      <c r="DP130" s="120">
        <v>19598010</v>
      </c>
      <c r="DQ130" s="120">
        <v>19534700</v>
      </c>
      <c r="DR130" s="120">
        <v>19472436</v>
      </c>
      <c r="DS130" s="120">
        <v>19408721</v>
      </c>
      <c r="DT130" s="120">
        <v>19345602</v>
      </c>
      <c r="DU130" s="120">
        <v>19283107</v>
      </c>
      <c r="DV130" s="120">
        <v>19221170</v>
      </c>
      <c r="DW130" s="120">
        <v>19159733</v>
      </c>
      <c r="DX130" s="120">
        <v>19099726</v>
      </c>
      <c r="DY130" s="120">
        <v>19043063</v>
      </c>
      <c r="DZ130" s="120">
        <v>18987482</v>
      </c>
      <c r="EA130" s="120">
        <v>18934010</v>
      </c>
      <c r="EB130" s="120">
        <v>18883787</v>
      </c>
      <c r="EC130" s="120">
        <v>18838297</v>
      </c>
      <c r="ED130" s="120">
        <v>18791777</v>
      </c>
      <c r="EE130" s="120">
        <v>18746610</v>
      </c>
      <c r="EF130" s="120">
        <v>18702027</v>
      </c>
      <c r="EG130" s="120">
        <v>18657338</v>
      </c>
      <c r="EH130" s="120">
        <v>18611840</v>
      </c>
      <c r="EI130" s="120">
        <v>18566672</v>
      </c>
      <c r="EJ130" s="120">
        <v>18521793</v>
      </c>
      <c r="EK130" s="120">
        <v>18477089</v>
      </c>
      <c r="EL130" s="120">
        <v>18432464</v>
      </c>
      <c r="EM130" s="120">
        <v>18387904</v>
      </c>
      <c r="EN130" s="120">
        <v>18343778</v>
      </c>
      <c r="EO130" s="120">
        <v>18300579</v>
      </c>
      <c r="EP130" s="120">
        <v>18258791</v>
      </c>
      <c r="EQ130" s="120">
        <v>18218839</v>
      </c>
      <c r="ER130" s="120">
        <v>18180625</v>
      </c>
      <c r="ES130" s="120">
        <v>18143979</v>
      </c>
      <c r="ET130" s="120">
        <v>18109228</v>
      </c>
      <c r="EU130" s="120">
        <v>18076675</v>
      </c>
      <c r="EV130" s="120">
        <v>18046437</v>
      </c>
    </row>
    <row r="131" spans="1:152" ht="14.1" customHeight="1" x14ac:dyDescent="0.2">
      <c r="A131" s="113" t="s">
        <v>5</v>
      </c>
      <c r="B131" s="120">
        <v>2943047</v>
      </c>
      <c r="C131" s="120">
        <v>3081918</v>
      </c>
      <c r="D131" s="120">
        <v>3221690</v>
      </c>
      <c r="E131" s="120">
        <v>3360526</v>
      </c>
      <c r="F131" s="120">
        <v>3493558</v>
      </c>
      <c r="G131" s="120">
        <v>3616941</v>
      </c>
      <c r="H131" s="120">
        <v>3730561</v>
      </c>
      <c r="I131" s="120">
        <v>3833096</v>
      </c>
      <c r="J131" s="120">
        <v>3930912</v>
      </c>
      <c r="K131" s="120">
        <v>4034643</v>
      </c>
      <c r="L131" s="120">
        <v>4151886</v>
      </c>
      <c r="M131" s="120">
        <v>4284649</v>
      </c>
      <c r="N131" s="120">
        <v>4431595</v>
      </c>
      <c r="O131" s="120">
        <v>4589532</v>
      </c>
      <c r="P131" s="120">
        <v>4752287</v>
      </c>
      <c r="Q131" s="120">
        <v>4919468</v>
      </c>
      <c r="R131" s="120">
        <v>5094307</v>
      </c>
      <c r="S131" s="120">
        <v>5274504</v>
      </c>
      <c r="T131" s="120">
        <v>5463851</v>
      </c>
      <c r="U131" s="120">
        <v>5669597</v>
      </c>
      <c r="V131" s="120">
        <v>5897480</v>
      </c>
      <c r="W131" s="120">
        <v>6170457</v>
      </c>
      <c r="X131" s="120">
        <v>6466660</v>
      </c>
      <c r="Y131" s="120">
        <v>6788230</v>
      </c>
      <c r="Z131" s="120">
        <v>7139398</v>
      </c>
      <c r="AA131" s="120">
        <v>7515388</v>
      </c>
      <c r="AB131" s="120">
        <v>7950946</v>
      </c>
      <c r="AC131" s="120">
        <v>8426117</v>
      </c>
      <c r="AD131" s="120">
        <v>8922533</v>
      </c>
      <c r="AE131" s="120">
        <v>9421347</v>
      </c>
      <c r="AF131" s="120">
        <v>9921587</v>
      </c>
      <c r="AG131" s="120">
        <v>10327041</v>
      </c>
      <c r="AH131" s="120">
        <v>10703694</v>
      </c>
      <c r="AI131" s="120">
        <v>11074878</v>
      </c>
      <c r="AJ131" s="120">
        <v>11455380</v>
      </c>
      <c r="AK131" s="120">
        <v>11854765</v>
      </c>
      <c r="AL131" s="120">
        <v>12277969</v>
      </c>
      <c r="AM131" s="120">
        <v>12706177</v>
      </c>
      <c r="AN131" s="120">
        <v>13135041</v>
      </c>
      <c r="AO131" s="120">
        <v>13558448</v>
      </c>
      <c r="AP131" s="120">
        <v>13967450</v>
      </c>
      <c r="AQ131" s="120">
        <v>14356353</v>
      </c>
      <c r="AR131" s="120">
        <v>14718428</v>
      </c>
      <c r="AS131" s="120">
        <v>15068275</v>
      </c>
      <c r="AT131" s="120">
        <v>15407324</v>
      </c>
      <c r="AU131" s="120">
        <v>15740678</v>
      </c>
      <c r="AV131" s="120">
        <v>16072119</v>
      </c>
      <c r="AW131" s="120">
        <v>16424851</v>
      </c>
      <c r="AX131" s="120">
        <v>16788214</v>
      </c>
      <c r="AY131" s="120">
        <v>17150740</v>
      </c>
      <c r="AZ131" s="120">
        <v>17496069</v>
      </c>
      <c r="BA131" s="120">
        <v>17796010</v>
      </c>
      <c r="BB131" s="120">
        <v>18047566</v>
      </c>
      <c r="BC131" s="120">
        <v>18353187</v>
      </c>
      <c r="BD131" s="120">
        <v>18634364</v>
      </c>
      <c r="BE131" s="120">
        <v>18931316</v>
      </c>
      <c r="BF131" s="120">
        <v>19240598</v>
      </c>
      <c r="BG131" s="120">
        <v>19538617</v>
      </c>
      <c r="BH131" s="120">
        <v>19828336</v>
      </c>
      <c r="BI131" s="120">
        <v>20110337</v>
      </c>
      <c r="BJ131" s="120">
        <v>20392360</v>
      </c>
      <c r="BK131" s="120">
        <v>20667316</v>
      </c>
      <c r="BL131" s="120">
        <v>20908586</v>
      </c>
      <c r="BM131" s="120">
        <v>21099278</v>
      </c>
      <c r="BN131" s="120">
        <v>21226510</v>
      </c>
      <c r="BO131" s="120">
        <v>21278041</v>
      </c>
      <c r="BP131" s="120">
        <v>21252787</v>
      </c>
      <c r="BQ131" s="120">
        <v>21262668</v>
      </c>
      <c r="BR131" s="120">
        <v>21309640</v>
      </c>
      <c r="BS131" s="120">
        <v>21398207</v>
      </c>
      <c r="BT131" s="120">
        <v>21532717</v>
      </c>
      <c r="BU131" s="120">
        <v>21717035</v>
      </c>
      <c r="BV131" s="120">
        <v>21870646</v>
      </c>
      <c r="BW131" s="120">
        <v>21999439</v>
      </c>
      <c r="BX131" s="120">
        <v>22108742</v>
      </c>
      <c r="BY131" s="120">
        <v>22202907</v>
      </c>
      <c r="BZ131" s="120">
        <v>22281260</v>
      </c>
      <c r="CA131" s="120">
        <v>22340626</v>
      </c>
      <c r="CB131" s="120">
        <v>22381905</v>
      </c>
      <c r="CC131" s="120">
        <v>22405626</v>
      </c>
      <c r="CD131" s="120">
        <v>22411303</v>
      </c>
      <c r="CE131" s="120">
        <v>22393683</v>
      </c>
      <c r="CF131" s="120">
        <v>22357224</v>
      </c>
      <c r="CG131" s="120">
        <v>22308195</v>
      </c>
      <c r="CH131" s="120">
        <v>22250631</v>
      </c>
      <c r="CI131" s="120">
        <v>22191284</v>
      </c>
      <c r="CJ131" s="120">
        <v>22135538</v>
      </c>
      <c r="CK131" s="120">
        <v>22082447</v>
      </c>
      <c r="CL131" s="120">
        <v>22027342</v>
      </c>
      <c r="CM131" s="120">
        <v>21967995</v>
      </c>
      <c r="CN131" s="120">
        <v>21901192</v>
      </c>
      <c r="CO131" s="120">
        <v>21828431</v>
      </c>
      <c r="CP131" s="120">
        <v>21753360</v>
      </c>
      <c r="CQ131" s="120">
        <v>21677668</v>
      </c>
      <c r="CR131" s="120">
        <v>21602599</v>
      </c>
      <c r="CS131" s="120">
        <v>21528368</v>
      </c>
      <c r="CT131" s="120">
        <v>21454019</v>
      </c>
      <c r="CU131" s="120">
        <v>21384875</v>
      </c>
      <c r="CV131" s="120">
        <v>21327717</v>
      </c>
      <c r="CW131" s="120">
        <v>21281801</v>
      </c>
      <c r="CX131" s="120">
        <v>21246297</v>
      </c>
      <c r="CY131" s="120">
        <v>21219029</v>
      </c>
      <c r="CZ131" s="120">
        <v>21191825</v>
      </c>
      <c r="DA131" s="120">
        <v>21158950</v>
      </c>
      <c r="DB131" s="120">
        <v>21120999</v>
      </c>
      <c r="DC131" s="120">
        <v>21079742</v>
      </c>
      <c r="DD131" s="120">
        <v>21036370</v>
      </c>
      <c r="DE131" s="120">
        <v>20990328</v>
      </c>
      <c r="DF131" s="120">
        <v>20939795</v>
      </c>
      <c r="DG131" s="120">
        <v>20882728</v>
      </c>
      <c r="DH131" s="120">
        <v>20817359</v>
      </c>
      <c r="DI131" s="120">
        <v>20742667</v>
      </c>
      <c r="DJ131" s="120">
        <v>20660544</v>
      </c>
      <c r="DK131" s="120">
        <v>20573534</v>
      </c>
      <c r="DL131" s="120">
        <v>20484343</v>
      </c>
      <c r="DM131" s="120">
        <v>20395921</v>
      </c>
      <c r="DN131" s="120">
        <v>20309450</v>
      </c>
      <c r="DO131" s="120">
        <v>20224364</v>
      </c>
      <c r="DP131" s="120">
        <v>20140908</v>
      </c>
      <c r="DQ131" s="120">
        <v>20060314</v>
      </c>
      <c r="DR131" s="120">
        <v>19982372</v>
      </c>
      <c r="DS131" s="120">
        <v>19907500</v>
      </c>
      <c r="DT131" s="120">
        <v>19836076</v>
      </c>
      <c r="DU131" s="120">
        <v>19767842</v>
      </c>
      <c r="DV131" s="120">
        <v>19701238</v>
      </c>
      <c r="DW131" s="120">
        <v>19635862</v>
      </c>
      <c r="DX131" s="120">
        <v>19569164</v>
      </c>
      <c r="DY131" s="120">
        <v>19503218</v>
      </c>
      <c r="DZ131" s="120">
        <v>19437983</v>
      </c>
      <c r="EA131" s="120">
        <v>19373388</v>
      </c>
      <c r="EB131" s="120">
        <v>19309329</v>
      </c>
      <c r="EC131" s="120">
        <v>19246775</v>
      </c>
      <c r="ED131" s="120">
        <v>19187637</v>
      </c>
      <c r="EE131" s="120">
        <v>19129629</v>
      </c>
      <c r="EF131" s="120">
        <v>19073788</v>
      </c>
      <c r="EG131" s="120">
        <v>19021234</v>
      </c>
      <c r="EH131" s="120">
        <v>18973475</v>
      </c>
      <c r="EI131" s="120">
        <v>18924711</v>
      </c>
      <c r="EJ131" s="120">
        <v>18877360</v>
      </c>
      <c r="EK131" s="120">
        <v>18830655</v>
      </c>
      <c r="EL131" s="120">
        <v>18783885</v>
      </c>
      <c r="EM131" s="120">
        <v>18735926</v>
      </c>
      <c r="EN131" s="120">
        <v>18687908</v>
      </c>
      <c r="EO131" s="120">
        <v>18640429</v>
      </c>
      <c r="EP131" s="120">
        <v>18594051</v>
      </c>
      <c r="EQ131" s="120">
        <v>18549376</v>
      </c>
      <c r="ER131" s="120">
        <v>18506368</v>
      </c>
      <c r="ES131" s="120">
        <v>18464995</v>
      </c>
      <c r="ET131" s="120">
        <v>18425860</v>
      </c>
      <c r="EU131" s="120">
        <v>18389532</v>
      </c>
      <c r="EV131" s="120">
        <v>18356303</v>
      </c>
    </row>
    <row r="132" spans="1:152" ht="14.1" customHeight="1" x14ac:dyDescent="0.2">
      <c r="A132" s="113" t="s">
        <v>6</v>
      </c>
      <c r="B132" s="120">
        <v>2510020</v>
      </c>
      <c r="C132" s="120">
        <v>2622240</v>
      </c>
      <c r="D132" s="120">
        <v>2737887</v>
      </c>
      <c r="E132" s="120">
        <v>2857415</v>
      </c>
      <c r="F132" s="120">
        <v>2980835</v>
      </c>
      <c r="G132" s="120">
        <v>3107725</v>
      </c>
      <c r="H132" s="120">
        <v>3238458</v>
      </c>
      <c r="I132" s="120">
        <v>3374171</v>
      </c>
      <c r="J132" s="120">
        <v>3510861</v>
      </c>
      <c r="K132" s="120">
        <v>3641883</v>
      </c>
      <c r="L132" s="120">
        <v>3762585</v>
      </c>
      <c r="M132" s="120">
        <v>3877602</v>
      </c>
      <c r="N132" s="120">
        <v>3982044</v>
      </c>
      <c r="O132" s="120">
        <v>4081623</v>
      </c>
      <c r="P132" s="120">
        <v>4187642</v>
      </c>
      <c r="Q132" s="120">
        <v>4308575</v>
      </c>
      <c r="R132" s="120">
        <v>4439501</v>
      </c>
      <c r="S132" s="120">
        <v>4582665</v>
      </c>
      <c r="T132" s="120">
        <v>4736561</v>
      </c>
      <c r="U132" s="120">
        <v>4894589</v>
      </c>
      <c r="V132" s="120">
        <v>5056219</v>
      </c>
      <c r="W132" s="120">
        <v>5249695</v>
      </c>
      <c r="X132" s="120">
        <v>5453640</v>
      </c>
      <c r="Y132" s="120">
        <v>5666486</v>
      </c>
      <c r="Z132" s="120">
        <v>5893806</v>
      </c>
      <c r="AA132" s="120">
        <v>6144390</v>
      </c>
      <c r="AB132" s="120">
        <v>6421162</v>
      </c>
      <c r="AC132" s="120">
        <v>6720542</v>
      </c>
      <c r="AD132" s="120">
        <v>7049216</v>
      </c>
      <c r="AE132" s="120">
        <v>7413964</v>
      </c>
      <c r="AF132" s="120">
        <v>7804980</v>
      </c>
      <c r="AG132" s="120">
        <v>8222790</v>
      </c>
      <c r="AH132" s="120">
        <v>8663903</v>
      </c>
      <c r="AI132" s="120">
        <v>9119659</v>
      </c>
      <c r="AJ132" s="120">
        <v>9573983</v>
      </c>
      <c r="AK132" s="120">
        <v>10027644</v>
      </c>
      <c r="AL132" s="120">
        <v>10432562</v>
      </c>
      <c r="AM132" s="120">
        <v>10825765</v>
      </c>
      <c r="AN132" s="120">
        <v>11217948</v>
      </c>
      <c r="AO132" s="120">
        <v>11619342</v>
      </c>
      <c r="AP132" s="120">
        <v>12035587</v>
      </c>
      <c r="AQ132" s="120">
        <v>12474399</v>
      </c>
      <c r="AR132" s="120">
        <v>12896181</v>
      </c>
      <c r="AS132" s="120">
        <v>13317570</v>
      </c>
      <c r="AT132" s="120">
        <v>13729329</v>
      </c>
      <c r="AU132" s="120">
        <v>14128547</v>
      </c>
      <c r="AV132" s="120">
        <v>14508888</v>
      </c>
      <c r="AW132" s="120">
        <v>14871740</v>
      </c>
      <c r="AX132" s="120">
        <v>15220048</v>
      </c>
      <c r="AY132" s="120">
        <v>15556599</v>
      </c>
      <c r="AZ132" s="120">
        <v>15880997</v>
      </c>
      <c r="BA132" s="120">
        <v>16180064</v>
      </c>
      <c r="BB132" s="120">
        <v>16466171</v>
      </c>
      <c r="BC132" s="120">
        <v>16815266</v>
      </c>
      <c r="BD132" s="120">
        <v>17140439</v>
      </c>
      <c r="BE132" s="120">
        <v>17462628</v>
      </c>
      <c r="BF132" s="120">
        <v>17782211</v>
      </c>
      <c r="BG132" s="120">
        <v>18102411</v>
      </c>
      <c r="BH132" s="120">
        <v>18424598</v>
      </c>
      <c r="BI132" s="120">
        <v>18750120</v>
      </c>
      <c r="BJ132" s="120">
        <v>19085434</v>
      </c>
      <c r="BK132" s="120">
        <v>19416862</v>
      </c>
      <c r="BL132" s="120">
        <v>19726458</v>
      </c>
      <c r="BM132" s="120">
        <v>20022255</v>
      </c>
      <c r="BN132" s="120">
        <v>20308072</v>
      </c>
      <c r="BO132" s="120">
        <v>20588209</v>
      </c>
      <c r="BP132" s="120">
        <v>20863871</v>
      </c>
      <c r="BQ132" s="120">
        <v>21104892</v>
      </c>
      <c r="BR132" s="120">
        <v>21294647</v>
      </c>
      <c r="BS132" s="120">
        <v>21420246</v>
      </c>
      <c r="BT132" s="120">
        <v>21469600</v>
      </c>
      <c r="BU132" s="120">
        <v>21441787</v>
      </c>
      <c r="BV132" s="120">
        <v>21449497</v>
      </c>
      <c r="BW132" s="120">
        <v>21494886</v>
      </c>
      <c r="BX132" s="120">
        <v>21582249</v>
      </c>
      <c r="BY132" s="120">
        <v>21715736</v>
      </c>
      <c r="BZ132" s="120">
        <v>21899124</v>
      </c>
      <c r="CA132" s="120">
        <v>22051367</v>
      </c>
      <c r="CB132" s="120">
        <v>22178365</v>
      </c>
      <c r="CC132" s="120">
        <v>22285584</v>
      </c>
      <c r="CD132" s="120">
        <v>22377478</v>
      </c>
      <c r="CE132" s="120">
        <v>22453383</v>
      </c>
      <c r="CF132" s="120">
        <v>22509893</v>
      </c>
      <c r="CG132" s="120">
        <v>22548097</v>
      </c>
      <c r="CH132" s="120">
        <v>22568466</v>
      </c>
      <c r="CI132" s="120">
        <v>22570530</v>
      </c>
      <c r="CJ132" s="120">
        <v>22549003</v>
      </c>
      <c r="CK132" s="120">
        <v>22508688</v>
      </c>
      <c r="CL132" s="120">
        <v>22455735</v>
      </c>
      <c r="CM132" s="120">
        <v>22394360</v>
      </c>
      <c r="CN132" s="120">
        <v>22331459</v>
      </c>
      <c r="CO132" s="120">
        <v>22272455</v>
      </c>
      <c r="CP132" s="120">
        <v>22216344</v>
      </c>
      <c r="CQ132" s="120">
        <v>22158343</v>
      </c>
      <c r="CR132" s="120">
        <v>22096194</v>
      </c>
      <c r="CS132" s="120">
        <v>22026609</v>
      </c>
      <c r="CT132" s="120">
        <v>21951014</v>
      </c>
      <c r="CU132" s="120">
        <v>21873151</v>
      </c>
      <c r="CV132" s="120">
        <v>21794759</v>
      </c>
      <c r="CW132" s="120">
        <v>21717221</v>
      </c>
      <c r="CX132" s="120">
        <v>21640791</v>
      </c>
      <c r="CY132" s="120">
        <v>21564711</v>
      </c>
      <c r="CZ132" s="120">
        <v>21494286</v>
      </c>
      <c r="DA132" s="120">
        <v>21436074</v>
      </c>
      <c r="DB132" s="120">
        <v>21389050</v>
      </c>
      <c r="DC132" s="120">
        <v>21352090</v>
      </c>
      <c r="DD132" s="120">
        <v>21322903</v>
      </c>
      <c r="DE132" s="120">
        <v>21293443</v>
      </c>
      <c r="DF132" s="120">
        <v>21258120</v>
      </c>
      <c r="DG132" s="120">
        <v>21217693</v>
      </c>
      <c r="DH132" s="120">
        <v>21174096</v>
      </c>
      <c r="DI132" s="120">
        <v>21128538</v>
      </c>
      <c r="DJ132" s="120">
        <v>21080426</v>
      </c>
      <c r="DK132" s="120">
        <v>21027826</v>
      </c>
      <c r="DL132" s="120">
        <v>20968689</v>
      </c>
      <c r="DM132" s="120">
        <v>20901215</v>
      </c>
      <c r="DN132" s="120">
        <v>20824396</v>
      </c>
      <c r="DO132" s="120">
        <v>20740052</v>
      </c>
      <c r="DP132" s="120">
        <v>20650830</v>
      </c>
      <c r="DQ132" s="120">
        <v>20559436</v>
      </c>
      <c r="DR132" s="120">
        <v>20468837</v>
      </c>
      <c r="DS132" s="120">
        <v>20380173</v>
      </c>
      <c r="DT132" s="120">
        <v>20292902</v>
      </c>
      <c r="DU132" s="120">
        <v>20207292</v>
      </c>
      <c r="DV132" s="120">
        <v>20124653</v>
      </c>
      <c r="DW132" s="120">
        <v>20044821</v>
      </c>
      <c r="DX132" s="120">
        <v>19968203</v>
      </c>
      <c r="DY132" s="120">
        <v>19895169</v>
      </c>
      <c r="DZ132" s="120">
        <v>19825414</v>
      </c>
      <c r="EA132" s="120">
        <v>19757331</v>
      </c>
      <c r="EB132" s="120">
        <v>19690507</v>
      </c>
      <c r="EC132" s="120">
        <v>19622380</v>
      </c>
      <c r="ED132" s="120">
        <v>19555045</v>
      </c>
      <c r="EE132" s="120">
        <v>19488463</v>
      </c>
      <c r="EF132" s="120">
        <v>19422554</v>
      </c>
      <c r="EG132" s="120">
        <v>19357199</v>
      </c>
      <c r="EH132" s="120">
        <v>19293377</v>
      </c>
      <c r="EI132" s="120">
        <v>19232994</v>
      </c>
      <c r="EJ132" s="120">
        <v>19173777</v>
      </c>
      <c r="EK132" s="120">
        <v>19116763</v>
      </c>
      <c r="EL132" s="120">
        <v>19063060</v>
      </c>
      <c r="EM132" s="120">
        <v>19013858</v>
      </c>
      <c r="EN132" s="120">
        <v>18963359</v>
      </c>
      <c r="EO132" s="120">
        <v>18914428</v>
      </c>
      <c r="EP132" s="120">
        <v>18866790</v>
      </c>
      <c r="EQ132" s="120">
        <v>18820213</v>
      </c>
      <c r="ER132" s="120">
        <v>18774117</v>
      </c>
      <c r="ES132" s="120">
        <v>18729367</v>
      </c>
      <c r="ET132" s="120">
        <v>18685846</v>
      </c>
      <c r="EU132" s="120">
        <v>18643371</v>
      </c>
      <c r="EV132" s="120">
        <v>18601595</v>
      </c>
    </row>
    <row r="133" spans="1:152" ht="14.1" customHeight="1" x14ac:dyDescent="0.2">
      <c r="A133" s="113" t="s">
        <v>7</v>
      </c>
      <c r="B133" s="120">
        <v>2301612</v>
      </c>
      <c r="C133" s="120">
        <v>2340488</v>
      </c>
      <c r="D133" s="120">
        <v>2394223</v>
      </c>
      <c r="E133" s="120">
        <v>2460723</v>
      </c>
      <c r="F133" s="120">
        <v>2538405</v>
      </c>
      <c r="G133" s="120">
        <v>2623939</v>
      </c>
      <c r="H133" s="120">
        <v>2720675</v>
      </c>
      <c r="I133" s="120">
        <v>2832678</v>
      </c>
      <c r="J133" s="120">
        <v>2955546</v>
      </c>
      <c r="K133" s="120">
        <v>3084505</v>
      </c>
      <c r="L133" s="120">
        <v>3214577</v>
      </c>
      <c r="M133" s="120">
        <v>3351815</v>
      </c>
      <c r="N133" s="120">
        <v>3495818</v>
      </c>
      <c r="O133" s="120">
        <v>3641194</v>
      </c>
      <c r="P133" s="120">
        <v>3781174</v>
      </c>
      <c r="Q133" s="120">
        <v>3911329</v>
      </c>
      <c r="R133" s="120">
        <v>4030454</v>
      </c>
      <c r="S133" s="120">
        <v>4137212</v>
      </c>
      <c r="T133" s="120">
        <v>4238768</v>
      </c>
      <c r="U133" s="120">
        <v>4346989</v>
      </c>
      <c r="V133" s="120">
        <v>4470061</v>
      </c>
      <c r="W133" s="120">
        <v>4618324</v>
      </c>
      <c r="X133" s="120">
        <v>4783468</v>
      </c>
      <c r="Y133" s="120">
        <v>4960863</v>
      </c>
      <c r="Z133" s="120">
        <v>5141466</v>
      </c>
      <c r="AA133" s="120">
        <v>5325199</v>
      </c>
      <c r="AB133" s="120">
        <v>5517379</v>
      </c>
      <c r="AC133" s="120">
        <v>5715712</v>
      </c>
      <c r="AD133" s="120">
        <v>5923450</v>
      </c>
      <c r="AE133" s="120">
        <v>6148686</v>
      </c>
      <c r="AF133" s="120">
        <v>6397629</v>
      </c>
      <c r="AG133" s="120">
        <v>6655335</v>
      </c>
      <c r="AH133" s="120">
        <v>6926934</v>
      </c>
      <c r="AI133" s="120">
        <v>7225263</v>
      </c>
      <c r="AJ133" s="120">
        <v>7558661</v>
      </c>
      <c r="AK133" s="120">
        <v>7917146</v>
      </c>
      <c r="AL133" s="120">
        <v>8336565</v>
      </c>
      <c r="AM133" s="120">
        <v>8792836</v>
      </c>
      <c r="AN133" s="120">
        <v>9266779</v>
      </c>
      <c r="AO133" s="120">
        <v>9738562</v>
      </c>
      <c r="AP133" s="120">
        <v>10205898</v>
      </c>
      <c r="AQ133" s="120">
        <v>10620142</v>
      </c>
      <c r="AR133" s="120">
        <v>11000030</v>
      </c>
      <c r="AS133" s="120">
        <v>11377586</v>
      </c>
      <c r="AT133" s="120">
        <v>11759104</v>
      </c>
      <c r="AU133" s="120">
        <v>12157148</v>
      </c>
      <c r="AV133" s="120">
        <v>12579260</v>
      </c>
      <c r="AW133" s="120">
        <v>13004267</v>
      </c>
      <c r="AX133" s="120">
        <v>13427695</v>
      </c>
      <c r="AY133" s="120">
        <v>13845412</v>
      </c>
      <c r="AZ133" s="120">
        <v>14247190</v>
      </c>
      <c r="BA133" s="120">
        <v>14605158</v>
      </c>
      <c r="BB133" s="120">
        <v>14915064</v>
      </c>
      <c r="BC133" s="120">
        <v>15253988</v>
      </c>
      <c r="BD133" s="120">
        <v>15559041</v>
      </c>
      <c r="BE133" s="120">
        <v>15861435</v>
      </c>
      <c r="BF133" s="120">
        <v>16170384</v>
      </c>
      <c r="BG133" s="120">
        <v>16505856</v>
      </c>
      <c r="BH133" s="120">
        <v>16855867</v>
      </c>
      <c r="BI133" s="120">
        <v>17207677</v>
      </c>
      <c r="BJ133" s="120">
        <v>17552889</v>
      </c>
      <c r="BK133" s="120">
        <v>17887069</v>
      </c>
      <c r="BL133" s="120">
        <v>18216629</v>
      </c>
      <c r="BM133" s="120">
        <v>18545759</v>
      </c>
      <c r="BN133" s="120">
        <v>18876826</v>
      </c>
      <c r="BO133" s="120">
        <v>19212579</v>
      </c>
      <c r="BP133" s="120">
        <v>19545787</v>
      </c>
      <c r="BQ133" s="120">
        <v>19856724</v>
      </c>
      <c r="BR133" s="120">
        <v>20153200</v>
      </c>
      <c r="BS133" s="120">
        <v>20439557</v>
      </c>
      <c r="BT133" s="120">
        <v>20720195</v>
      </c>
      <c r="BU133" s="120">
        <v>20996405</v>
      </c>
      <c r="BV133" s="120">
        <v>21237508</v>
      </c>
      <c r="BW133" s="120">
        <v>21427095</v>
      </c>
      <c r="BX133" s="120">
        <v>21552142</v>
      </c>
      <c r="BY133" s="120">
        <v>21600448</v>
      </c>
      <c r="BZ133" s="120">
        <v>21571140</v>
      </c>
      <c r="CA133" s="120">
        <v>21577706</v>
      </c>
      <c r="CB133" s="120">
        <v>21622141</v>
      </c>
      <c r="CC133" s="120">
        <v>21708656</v>
      </c>
      <c r="CD133" s="120">
        <v>21841366</v>
      </c>
      <c r="CE133" s="120">
        <v>22024055</v>
      </c>
      <c r="CF133" s="120">
        <v>22175153</v>
      </c>
      <c r="CG133" s="120">
        <v>22300738</v>
      </c>
      <c r="CH133" s="120">
        <v>22406304</v>
      </c>
      <c r="CI133" s="120">
        <v>22496375</v>
      </c>
      <c r="CJ133" s="120">
        <v>22570227</v>
      </c>
      <c r="CK133" s="120">
        <v>22624716</v>
      </c>
      <c r="CL133" s="120">
        <v>22660738</v>
      </c>
      <c r="CM133" s="120">
        <v>22678754</v>
      </c>
      <c r="CN133" s="120">
        <v>22678369</v>
      </c>
      <c r="CO133" s="120">
        <v>22654279</v>
      </c>
      <c r="CP133" s="120">
        <v>22611323</v>
      </c>
      <c r="CQ133" s="120">
        <v>22555735</v>
      </c>
      <c r="CR133" s="120">
        <v>22491783</v>
      </c>
      <c r="CS133" s="120">
        <v>22426394</v>
      </c>
      <c r="CT133" s="120">
        <v>22364968</v>
      </c>
      <c r="CU133" s="120">
        <v>22306483</v>
      </c>
      <c r="CV133" s="120">
        <v>22246201</v>
      </c>
      <c r="CW133" s="120">
        <v>22181905</v>
      </c>
      <c r="CX133" s="120">
        <v>22110408</v>
      </c>
      <c r="CY133" s="120">
        <v>22033288</v>
      </c>
      <c r="CZ133" s="120">
        <v>21954229</v>
      </c>
      <c r="DA133" s="120">
        <v>21874788</v>
      </c>
      <c r="DB133" s="120">
        <v>21796110</v>
      </c>
      <c r="DC133" s="120">
        <v>21718236</v>
      </c>
      <c r="DD133" s="120">
        <v>21640310</v>
      </c>
      <c r="DE133" s="120">
        <v>21567826</v>
      </c>
      <c r="DF133" s="120">
        <v>21507454</v>
      </c>
      <c r="DG133" s="120">
        <v>21458281</v>
      </c>
      <c r="DH133" s="120">
        <v>21419296</v>
      </c>
      <c r="DI133" s="120">
        <v>21388201</v>
      </c>
      <c r="DJ133" s="120">
        <v>21356889</v>
      </c>
      <c r="DK133" s="120">
        <v>21319739</v>
      </c>
      <c r="DL133" s="120">
        <v>21277502</v>
      </c>
      <c r="DM133" s="120">
        <v>21232144</v>
      </c>
      <c r="DN133" s="120">
        <v>21184861</v>
      </c>
      <c r="DO133" s="120">
        <v>21134980</v>
      </c>
      <c r="DP133" s="120">
        <v>21080641</v>
      </c>
      <c r="DQ133" s="120">
        <v>21019773</v>
      </c>
      <c r="DR133" s="120">
        <v>20950574</v>
      </c>
      <c r="DS133" s="120">
        <v>20872021</v>
      </c>
      <c r="DT133" s="120">
        <v>20785945</v>
      </c>
      <c r="DU133" s="120">
        <v>20695002</v>
      </c>
      <c r="DV133" s="120">
        <v>20601952</v>
      </c>
      <c r="DW133" s="120">
        <v>20509808</v>
      </c>
      <c r="DX133" s="120">
        <v>20419693</v>
      </c>
      <c r="DY133" s="120">
        <v>20331058</v>
      </c>
      <c r="DZ133" s="120">
        <v>20244155</v>
      </c>
      <c r="EA133" s="120">
        <v>20160266</v>
      </c>
      <c r="EB133" s="120">
        <v>20079214</v>
      </c>
      <c r="EC133" s="120">
        <v>20001395</v>
      </c>
      <c r="ED133" s="120">
        <v>19927206</v>
      </c>
      <c r="EE133" s="120">
        <v>19856318</v>
      </c>
      <c r="EF133" s="120">
        <v>19787149</v>
      </c>
      <c r="EG133" s="120">
        <v>19719258</v>
      </c>
      <c r="EH133" s="120">
        <v>19650078</v>
      </c>
      <c r="EI133" s="120">
        <v>19581717</v>
      </c>
      <c r="EJ133" s="120">
        <v>19514147</v>
      </c>
      <c r="EK133" s="120">
        <v>19447282</v>
      </c>
      <c r="EL133" s="120">
        <v>19380983</v>
      </c>
      <c r="EM133" s="120">
        <v>19316080</v>
      </c>
      <c r="EN133" s="120">
        <v>19254464</v>
      </c>
      <c r="EO133" s="120">
        <v>19194108</v>
      </c>
      <c r="EP133" s="120">
        <v>19136300</v>
      </c>
      <c r="EQ133" s="120">
        <v>19082409</v>
      </c>
      <c r="ER133" s="120">
        <v>19032366</v>
      </c>
      <c r="ES133" s="120">
        <v>18980243</v>
      </c>
      <c r="ET133" s="120">
        <v>18930844</v>
      </c>
      <c r="EU133" s="120">
        <v>18885840</v>
      </c>
      <c r="EV133" s="120">
        <v>18846795</v>
      </c>
    </row>
    <row r="134" spans="1:152" ht="14.1" customHeight="1" x14ac:dyDescent="0.2">
      <c r="A134" s="113" t="s">
        <v>8</v>
      </c>
      <c r="B134" s="120">
        <v>1975081</v>
      </c>
      <c r="C134" s="120">
        <v>2074231</v>
      </c>
      <c r="D134" s="120">
        <v>2158303</v>
      </c>
      <c r="E134" s="120">
        <v>2232116</v>
      </c>
      <c r="F134" s="120">
        <v>2300341</v>
      </c>
      <c r="G134" s="120">
        <v>2367978</v>
      </c>
      <c r="H134" s="120">
        <v>2431613</v>
      </c>
      <c r="I134" s="120">
        <v>2487558</v>
      </c>
      <c r="J134" s="120">
        <v>2543004</v>
      </c>
      <c r="K134" s="120">
        <v>2606498</v>
      </c>
      <c r="L134" s="120">
        <v>2685876</v>
      </c>
      <c r="M134" s="120">
        <v>2789200</v>
      </c>
      <c r="N134" s="120">
        <v>2909465</v>
      </c>
      <c r="O134" s="120">
        <v>3041238</v>
      </c>
      <c r="P134" s="120">
        <v>3179750</v>
      </c>
      <c r="Q134" s="120">
        <v>3320576</v>
      </c>
      <c r="R134" s="120">
        <v>3462837</v>
      </c>
      <c r="S134" s="120">
        <v>3610650</v>
      </c>
      <c r="T134" s="120">
        <v>3759850</v>
      </c>
      <c r="U134" s="120">
        <v>3903461</v>
      </c>
      <c r="V134" s="120">
        <v>4035808</v>
      </c>
      <c r="W134" s="120">
        <v>4167150</v>
      </c>
      <c r="X134" s="120">
        <v>4287543</v>
      </c>
      <c r="Y134" s="120">
        <v>4401612</v>
      </c>
      <c r="Z134" s="120">
        <v>4520479</v>
      </c>
      <c r="AA134" s="120">
        <v>4655225</v>
      </c>
      <c r="AB134" s="120">
        <v>4802750</v>
      </c>
      <c r="AC134" s="120">
        <v>4966620</v>
      </c>
      <c r="AD134" s="120">
        <v>5144147</v>
      </c>
      <c r="AE134" s="120">
        <v>5326208</v>
      </c>
      <c r="AF134" s="120">
        <v>5509779</v>
      </c>
      <c r="AG134" s="120">
        <v>5686805</v>
      </c>
      <c r="AH134" s="120">
        <v>5863746</v>
      </c>
      <c r="AI134" s="120">
        <v>6049019</v>
      </c>
      <c r="AJ134" s="120">
        <v>6252262</v>
      </c>
      <c r="AK134" s="120">
        <v>6479794</v>
      </c>
      <c r="AL134" s="120">
        <v>6735162</v>
      </c>
      <c r="AM134" s="120">
        <v>7011925</v>
      </c>
      <c r="AN134" s="120">
        <v>7316758</v>
      </c>
      <c r="AO134" s="120">
        <v>7656333</v>
      </c>
      <c r="AP134" s="120">
        <v>8019140</v>
      </c>
      <c r="AQ134" s="120">
        <v>8441567</v>
      </c>
      <c r="AR134" s="120">
        <v>8886608</v>
      </c>
      <c r="AS134" s="120">
        <v>9348074</v>
      </c>
      <c r="AT134" s="120">
        <v>9803386</v>
      </c>
      <c r="AU134" s="120">
        <v>10255451</v>
      </c>
      <c r="AV134" s="120">
        <v>10655523</v>
      </c>
      <c r="AW134" s="120">
        <v>11041333</v>
      </c>
      <c r="AX134" s="120">
        <v>11424309</v>
      </c>
      <c r="AY134" s="120">
        <v>11816532</v>
      </c>
      <c r="AZ134" s="120">
        <v>12223084</v>
      </c>
      <c r="BA134" s="120">
        <v>12627869</v>
      </c>
      <c r="BB134" s="120">
        <v>13007965</v>
      </c>
      <c r="BC134" s="120">
        <v>13422360</v>
      </c>
      <c r="BD134" s="120">
        <v>13811214</v>
      </c>
      <c r="BE134" s="120">
        <v>14190900</v>
      </c>
      <c r="BF134" s="120">
        <v>14555807</v>
      </c>
      <c r="BG134" s="120">
        <v>14906554</v>
      </c>
      <c r="BH134" s="120">
        <v>15244469</v>
      </c>
      <c r="BI134" s="120">
        <v>15571448</v>
      </c>
      <c r="BJ134" s="120">
        <v>15890144</v>
      </c>
      <c r="BK134" s="120">
        <v>16210536</v>
      </c>
      <c r="BL134" s="120">
        <v>16554554</v>
      </c>
      <c r="BM134" s="120">
        <v>16912384</v>
      </c>
      <c r="BN134" s="120">
        <v>17271392</v>
      </c>
      <c r="BO134" s="120">
        <v>17620525</v>
      </c>
      <c r="BP134" s="120">
        <v>17957044</v>
      </c>
      <c r="BQ134" s="120">
        <v>18288374</v>
      </c>
      <c r="BR134" s="120">
        <v>18617961</v>
      </c>
      <c r="BS134" s="120">
        <v>18949522</v>
      </c>
      <c r="BT134" s="120">
        <v>19285877</v>
      </c>
      <c r="BU134" s="120">
        <v>19619812</v>
      </c>
      <c r="BV134" s="120">
        <v>19931269</v>
      </c>
      <c r="BW134" s="120">
        <v>20228277</v>
      </c>
      <c r="BX134" s="120">
        <v>20515079</v>
      </c>
      <c r="BY134" s="120">
        <v>20795963</v>
      </c>
      <c r="BZ134" s="120">
        <v>21072232</v>
      </c>
      <c r="CA134" s="120">
        <v>21313299</v>
      </c>
      <c r="CB134" s="120">
        <v>21502597</v>
      </c>
      <c r="CC134" s="120">
        <v>21627140</v>
      </c>
      <c r="CD134" s="120">
        <v>21674700</v>
      </c>
      <c r="CE134" s="120">
        <v>21644515</v>
      </c>
      <c r="CF134" s="120">
        <v>21650256</v>
      </c>
      <c r="CG134" s="120">
        <v>21693959</v>
      </c>
      <c r="CH134" s="120">
        <v>21779719</v>
      </c>
      <c r="CI134" s="120">
        <v>21911580</v>
      </c>
      <c r="CJ134" s="120">
        <v>22093288</v>
      </c>
      <c r="CK134" s="120">
        <v>22243386</v>
      </c>
      <c r="CL134" s="120">
        <v>22367784</v>
      </c>
      <c r="CM134" s="120">
        <v>22472044</v>
      </c>
      <c r="CN134" s="120">
        <v>22560728</v>
      </c>
      <c r="CO134" s="120">
        <v>22633095</v>
      </c>
      <c r="CP134" s="120">
        <v>22686010</v>
      </c>
      <c r="CQ134" s="120">
        <v>22720377</v>
      </c>
      <c r="CR134" s="120">
        <v>22736640</v>
      </c>
      <c r="CS134" s="120">
        <v>22734359</v>
      </c>
      <c r="CT134" s="120">
        <v>22708209</v>
      </c>
      <c r="CU134" s="120">
        <v>22663075</v>
      </c>
      <c r="CV134" s="120">
        <v>22605314</v>
      </c>
      <c r="CW134" s="120">
        <v>22539342</v>
      </c>
      <c r="CX134" s="120">
        <v>22472179</v>
      </c>
      <c r="CY134" s="120">
        <v>22409335</v>
      </c>
      <c r="CZ134" s="120">
        <v>22349703</v>
      </c>
      <c r="DA134" s="120">
        <v>22288386</v>
      </c>
      <c r="DB134" s="120">
        <v>22223007</v>
      </c>
      <c r="DC134" s="120">
        <v>22150216</v>
      </c>
      <c r="DD134" s="120">
        <v>22071559</v>
      </c>
      <c r="DE134" s="120">
        <v>21990830</v>
      </c>
      <c r="DF134" s="120">
        <v>21909663</v>
      </c>
      <c r="DG134" s="120">
        <v>21829275</v>
      </c>
      <c r="DH134" s="120">
        <v>21749766</v>
      </c>
      <c r="DI134" s="120">
        <v>21670321</v>
      </c>
      <c r="DJ134" s="120">
        <v>21596396</v>
      </c>
      <c r="DK134" s="120">
        <v>21534620</v>
      </c>
      <c r="DL134" s="120">
        <v>21484086</v>
      </c>
      <c r="DM134" s="120">
        <v>21443762</v>
      </c>
      <c r="DN134" s="120">
        <v>21411351</v>
      </c>
      <c r="DO134" s="120">
        <v>21378646</v>
      </c>
      <c r="DP134" s="120">
        <v>21340147</v>
      </c>
      <c r="DQ134" s="120">
        <v>21296597</v>
      </c>
      <c r="DR134" s="120">
        <v>21249965</v>
      </c>
      <c r="DS134" s="120">
        <v>21201480</v>
      </c>
      <c r="DT134" s="120">
        <v>21150424</v>
      </c>
      <c r="DU134" s="120">
        <v>21094950</v>
      </c>
      <c r="DV134" s="120">
        <v>21032966</v>
      </c>
      <c r="DW134" s="120">
        <v>20962693</v>
      </c>
      <c r="DX134" s="120">
        <v>20883058</v>
      </c>
      <c r="DY134" s="120">
        <v>20795927</v>
      </c>
      <c r="DZ134" s="120">
        <v>20703957</v>
      </c>
      <c r="EA134" s="120">
        <v>20609929</v>
      </c>
      <c r="EB134" s="120">
        <v>20516890</v>
      </c>
      <c r="EC134" s="120">
        <v>20425968</v>
      </c>
      <c r="ED134" s="120">
        <v>20336582</v>
      </c>
      <c r="EE134" s="120">
        <v>20248974</v>
      </c>
      <c r="EF134" s="120">
        <v>20164414</v>
      </c>
      <c r="EG134" s="120">
        <v>20082676</v>
      </c>
      <c r="EH134" s="120">
        <v>20004169</v>
      </c>
      <c r="EI134" s="120">
        <v>19929284</v>
      </c>
      <c r="EJ134" s="120">
        <v>19857728</v>
      </c>
      <c r="EK134" s="120">
        <v>19787905</v>
      </c>
      <c r="EL134" s="120">
        <v>19719381</v>
      </c>
      <c r="EM134" s="120">
        <v>19649489</v>
      </c>
      <c r="EN134" s="120">
        <v>19580333</v>
      </c>
      <c r="EO134" s="120">
        <v>19512013</v>
      </c>
      <c r="EP134" s="120">
        <v>19444588</v>
      </c>
      <c r="EQ134" s="120">
        <v>19378100</v>
      </c>
      <c r="ER134" s="120">
        <v>19314106</v>
      </c>
      <c r="ES134" s="120">
        <v>19254408</v>
      </c>
      <c r="ET134" s="120">
        <v>19195944</v>
      </c>
      <c r="EU134" s="120">
        <v>19138973</v>
      </c>
      <c r="EV134" s="120">
        <v>19083674</v>
      </c>
    </row>
    <row r="135" spans="1:152" ht="14.1" customHeight="1" x14ac:dyDescent="0.2">
      <c r="A135" s="113" t="s">
        <v>9</v>
      </c>
      <c r="B135" s="120">
        <v>1667953</v>
      </c>
      <c r="C135" s="120">
        <v>1729041</v>
      </c>
      <c r="D135" s="120">
        <v>1800220</v>
      </c>
      <c r="E135" s="120">
        <v>1878432</v>
      </c>
      <c r="F135" s="120">
        <v>1959381</v>
      </c>
      <c r="G135" s="120">
        <v>2039065</v>
      </c>
      <c r="H135" s="120">
        <v>2119379</v>
      </c>
      <c r="I135" s="120">
        <v>2202542</v>
      </c>
      <c r="J135" s="120">
        <v>2286035</v>
      </c>
      <c r="K135" s="120">
        <v>2367048</v>
      </c>
      <c r="L135" s="120">
        <v>2443117</v>
      </c>
      <c r="M135" s="120">
        <v>2512342</v>
      </c>
      <c r="N135" s="120">
        <v>2574057</v>
      </c>
      <c r="O135" s="120">
        <v>2635345</v>
      </c>
      <c r="P135" s="120">
        <v>2705192</v>
      </c>
      <c r="Q135" s="120">
        <v>2792305</v>
      </c>
      <c r="R135" s="120">
        <v>2899638</v>
      </c>
      <c r="S135" s="120">
        <v>3023504</v>
      </c>
      <c r="T135" s="120">
        <v>3159348</v>
      </c>
      <c r="U135" s="120">
        <v>3302289</v>
      </c>
      <c r="V135" s="120">
        <v>3446516</v>
      </c>
      <c r="W135" s="120">
        <v>3598835</v>
      </c>
      <c r="X135" s="120">
        <v>3758540</v>
      </c>
      <c r="Y135" s="120">
        <v>3919567</v>
      </c>
      <c r="Z135" s="120">
        <v>4072657</v>
      </c>
      <c r="AA135" s="120">
        <v>4214071</v>
      </c>
      <c r="AB135" s="120">
        <v>4344051</v>
      </c>
      <c r="AC135" s="120">
        <v>4460989</v>
      </c>
      <c r="AD135" s="120">
        <v>4572400</v>
      </c>
      <c r="AE135" s="120">
        <v>4691586</v>
      </c>
      <c r="AF135" s="120">
        <v>4827964</v>
      </c>
      <c r="AG135" s="120">
        <v>4964378</v>
      </c>
      <c r="AH135" s="120">
        <v>5112610</v>
      </c>
      <c r="AI135" s="120">
        <v>5273048</v>
      </c>
      <c r="AJ135" s="120">
        <v>5436811</v>
      </c>
      <c r="AK135" s="120">
        <v>5600941</v>
      </c>
      <c r="AL135" s="120">
        <v>5771949</v>
      </c>
      <c r="AM135" s="120">
        <v>5946820</v>
      </c>
      <c r="AN135" s="120">
        <v>6129759</v>
      </c>
      <c r="AO135" s="120">
        <v>6329783</v>
      </c>
      <c r="AP135" s="120">
        <v>6552982</v>
      </c>
      <c r="AQ135" s="120">
        <v>6802954</v>
      </c>
      <c r="AR135" s="120">
        <v>7070254</v>
      </c>
      <c r="AS135" s="120">
        <v>7365830</v>
      </c>
      <c r="AT135" s="120">
        <v>7695703</v>
      </c>
      <c r="AU135" s="120">
        <v>8050093</v>
      </c>
      <c r="AV135" s="120">
        <v>8464086</v>
      </c>
      <c r="AW135" s="120">
        <v>8912665</v>
      </c>
      <c r="AX135" s="120">
        <v>9376939</v>
      </c>
      <c r="AY135" s="120">
        <v>9837804</v>
      </c>
      <c r="AZ135" s="120">
        <v>10293369</v>
      </c>
      <c r="BA135" s="120">
        <v>10674742</v>
      </c>
      <c r="BB135" s="120">
        <v>11017961</v>
      </c>
      <c r="BC135" s="120">
        <v>11388691</v>
      </c>
      <c r="BD135" s="120">
        <v>11751564</v>
      </c>
      <c r="BE135" s="120">
        <v>12133902</v>
      </c>
      <c r="BF135" s="120">
        <v>12541925</v>
      </c>
      <c r="BG135" s="120">
        <v>12955221</v>
      </c>
      <c r="BH135" s="120">
        <v>13367219</v>
      </c>
      <c r="BI135" s="120">
        <v>13773792</v>
      </c>
      <c r="BJ135" s="120">
        <v>14164845</v>
      </c>
      <c r="BK135" s="120">
        <v>14537202</v>
      </c>
      <c r="BL135" s="120">
        <v>14893214</v>
      </c>
      <c r="BM135" s="120">
        <v>15236149</v>
      </c>
      <c r="BN135" s="120">
        <v>15567176</v>
      </c>
      <c r="BO135" s="120">
        <v>15890178</v>
      </c>
      <c r="BP135" s="120">
        <v>16212823</v>
      </c>
      <c r="BQ135" s="120">
        <v>16558437</v>
      </c>
      <c r="BR135" s="120">
        <v>16916316</v>
      </c>
      <c r="BS135" s="120">
        <v>17275400</v>
      </c>
      <c r="BT135" s="120">
        <v>17624709</v>
      </c>
      <c r="BU135" s="120">
        <v>17961479</v>
      </c>
      <c r="BV135" s="120">
        <v>18292920</v>
      </c>
      <c r="BW135" s="120">
        <v>18622693</v>
      </c>
      <c r="BX135" s="120">
        <v>18954472</v>
      </c>
      <c r="BY135" s="120">
        <v>19291088</v>
      </c>
      <c r="BZ135" s="120">
        <v>19625332</v>
      </c>
      <c r="CA135" s="120">
        <v>19937249</v>
      </c>
      <c r="CB135" s="120">
        <v>20234735</v>
      </c>
      <c r="CC135" s="120">
        <v>20521975</v>
      </c>
      <c r="CD135" s="120">
        <v>20803192</v>
      </c>
      <c r="CE135" s="120">
        <v>21079744</v>
      </c>
      <c r="CF135" s="120">
        <v>21320966</v>
      </c>
      <c r="CG135" s="120">
        <v>21510342</v>
      </c>
      <c r="CH135" s="120">
        <v>21634854</v>
      </c>
      <c r="CI135" s="120">
        <v>21682295</v>
      </c>
      <c r="CJ135" s="120">
        <v>21651926</v>
      </c>
      <c r="CK135" s="120">
        <v>21657616</v>
      </c>
      <c r="CL135" s="120">
        <v>21701195</v>
      </c>
      <c r="CM135" s="120">
        <v>21786720</v>
      </c>
      <c r="CN135" s="120">
        <v>21918182</v>
      </c>
      <c r="CO135" s="120">
        <v>22099290</v>
      </c>
      <c r="CP135" s="120">
        <v>22248729</v>
      </c>
      <c r="CQ135" s="120">
        <v>22372386</v>
      </c>
      <c r="CR135" s="120">
        <v>22475846</v>
      </c>
      <c r="CS135" s="120">
        <v>22563639</v>
      </c>
      <c r="CT135" s="120">
        <v>22635002</v>
      </c>
      <c r="CU135" s="120">
        <v>22686852</v>
      </c>
      <c r="CV135" s="120">
        <v>22720098</v>
      </c>
      <c r="CW135" s="120">
        <v>22735220</v>
      </c>
      <c r="CX135" s="120">
        <v>22731809</v>
      </c>
      <c r="CY135" s="120">
        <v>22704571</v>
      </c>
      <c r="CZ135" s="120">
        <v>22658400</v>
      </c>
      <c r="DA135" s="120">
        <v>22599645</v>
      </c>
      <c r="DB135" s="120">
        <v>22532683</v>
      </c>
      <c r="DC135" s="120">
        <v>22464493</v>
      </c>
      <c r="DD135" s="120">
        <v>22400570</v>
      </c>
      <c r="DE135" s="120">
        <v>22339810</v>
      </c>
      <c r="DF135" s="120">
        <v>22277324</v>
      </c>
      <c r="DG135" s="120">
        <v>22210807</v>
      </c>
      <c r="DH135" s="120">
        <v>22136932</v>
      </c>
      <c r="DI135" s="120">
        <v>22057245</v>
      </c>
      <c r="DJ135" s="120">
        <v>21975553</v>
      </c>
      <c r="DK135" s="120">
        <v>21893465</v>
      </c>
      <c r="DL135" s="120">
        <v>21812169</v>
      </c>
      <c r="DM135" s="120">
        <v>21731795</v>
      </c>
      <c r="DN135" s="120">
        <v>21651495</v>
      </c>
      <c r="DO135" s="120">
        <v>21576715</v>
      </c>
      <c r="DP135" s="120">
        <v>21514095</v>
      </c>
      <c r="DQ135" s="120">
        <v>21462739</v>
      </c>
      <c r="DR135" s="120">
        <v>21421615</v>
      </c>
      <c r="DS135" s="120">
        <v>21388403</v>
      </c>
      <c r="DT135" s="120">
        <v>21354943</v>
      </c>
      <c r="DU135" s="120">
        <v>21315722</v>
      </c>
      <c r="DV135" s="120">
        <v>21271488</v>
      </c>
      <c r="DW135" s="120">
        <v>21224207</v>
      </c>
      <c r="DX135" s="120">
        <v>21175087</v>
      </c>
      <c r="DY135" s="120">
        <v>21123434</v>
      </c>
      <c r="DZ135" s="120">
        <v>21067384</v>
      </c>
      <c r="EA135" s="120">
        <v>21004870</v>
      </c>
      <c r="EB135" s="120">
        <v>20934123</v>
      </c>
      <c r="EC135" s="120">
        <v>20854066</v>
      </c>
      <c r="ED135" s="120">
        <v>20766568</v>
      </c>
      <c r="EE135" s="120">
        <v>20674277</v>
      </c>
      <c r="EF135" s="120">
        <v>20579971</v>
      </c>
      <c r="EG135" s="120">
        <v>20486671</v>
      </c>
      <c r="EH135" s="120">
        <v>20395534</v>
      </c>
      <c r="EI135" s="120">
        <v>20305983</v>
      </c>
      <c r="EJ135" s="120">
        <v>20218245</v>
      </c>
      <c r="EK135" s="120">
        <v>20133562</v>
      </c>
      <c r="EL135" s="120">
        <v>20051683</v>
      </c>
      <c r="EM135" s="120">
        <v>19972932</v>
      </c>
      <c r="EN135" s="120">
        <v>19897717</v>
      </c>
      <c r="EO135" s="120">
        <v>19825863</v>
      </c>
      <c r="EP135" s="120">
        <v>19755881</v>
      </c>
      <c r="EQ135" s="120">
        <v>19687492</v>
      </c>
      <c r="ER135" s="120">
        <v>19618439</v>
      </c>
      <c r="ES135" s="120">
        <v>19550761</v>
      </c>
      <c r="ET135" s="120">
        <v>19483975</v>
      </c>
      <c r="EU135" s="120">
        <v>19417564</v>
      </c>
      <c r="EV135" s="120">
        <v>19350888</v>
      </c>
    </row>
    <row r="136" spans="1:152" ht="14.1" customHeight="1" x14ac:dyDescent="0.2">
      <c r="A136" s="113" t="s">
        <v>10</v>
      </c>
      <c r="B136" s="120">
        <v>1412826</v>
      </c>
      <c r="C136" s="120">
        <v>1476302</v>
      </c>
      <c r="D136" s="120">
        <v>1534355</v>
      </c>
      <c r="E136" s="120">
        <v>1590077</v>
      </c>
      <c r="F136" s="120">
        <v>1648173</v>
      </c>
      <c r="G136" s="120">
        <v>1711710</v>
      </c>
      <c r="H136" s="120">
        <v>1779908</v>
      </c>
      <c r="I136" s="120">
        <v>1852646</v>
      </c>
      <c r="J136" s="120">
        <v>1929169</v>
      </c>
      <c r="K136" s="120">
        <v>2007760</v>
      </c>
      <c r="L136" s="120">
        <v>2087477</v>
      </c>
      <c r="M136" s="120">
        <v>2170130</v>
      </c>
      <c r="N136" s="120">
        <v>2255550</v>
      </c>
      <c r="O136" s="120">
        <v>2341154</v>
      </c>
      <c r="P136" s="120">
        <v>2424098</v>
      </c>
      <c r="Q136" s="120">
        <v>2502376</v>
      </c>
      <c r="R136" s="120">
        <v>2571413</v>
      </c>
      <c r="S136" s="120">
        <v>2632278</v>
      </c>
      <c r="T136" s="120">
        <v>2692757</v>
      </c>
      <c r="U136" s="120">
        <v>2762135</v>
      </c>
      <c r="V136" s="120">
        <v>2848488</v>
      </c>
      <c r="W136" s="120">
        <v>2961883</v>
      </c>
      <c r="X136" s="120">
        <v>3093315</v>
      </c>
      <c r="Y136" s="120">
        <v>3236656</v>
      </c>
      <c r="Z136" s="120">
        <v>3385560</v>
      </c>
      <c r="AA136" s="120">
        <v>3536265</v>
      </c>
      <c r="AB136" s="120">
        <v>3689647</v>
      </c>
      <c r="AC136" s="120">
        <v>3850490</v>
      </c>
      <c r="AD136" s="120">
        <v>4013563</v>
      </c>
      <c r="AE136" s="120">
        <v>4170415</v>
      </c>
      <c r="AF136" s="120">
        <v>4315021</v>
      </c>
      <c r="AG136" s="120">
        <v>4432855</v>
      </c>
      <c r="AH136" s="120">
        <v>4532535</v>
      </c>
      <c r="AI136" s="120">
        <v>4625389</v>
      </c>
      <c r="AJ136" s="120">
        <v>4726300</v>
      </c>
      <c r="AK136" s="120">
        <v>4844658</v>
      </c>
      <c r="AL136" s="120">
        <v>4976117</v>
      </c>
      <c r="AM136" s="120">
        <v>5123387</v>
      </c>
      <c r="AN136" s="120">
        <v>5282973</v>
      </c>
      <c r="AO136" s="120">
        <v>5444811</v>
      </c>
      <c r="AP136" s="120">
        <v>5605792</v>
      </c>
      <c r="AQ136" s="120">
        <v>5773260</v>
      </c>
      <c r="AR136" s="120">
        <v>5940478</v>
      </c>
      <c r="AS136" s="120">
        <v>6116320</v>
      </c>
      <c r="AT136" s="120">
        <v>6310082</v>
      </c>
      <c r="AU136" s="120">
        <v>6528262</v>
      </c>
      <c r="AV136" s="120">
        <v>6772371</v>
      </c>
      <c r="AW136" s="120">
        <v>7035918</v>
      </c>
      <c r="AX136" s="120">
        <v>7326367</v>
      </c>
      <c r="AY136" s="120">
        <v>7650842</v>
      </c>
      <c r="AZ136" s="120">
        <v>7998122</v>
      </c>
      <c r="BA136" s="120">
        <v>8395802</v>
      </c>
      <c r="BB136" s="120">
        <v>8810881</v>
      </c>
      <c r="BC136" s="120">
        <v>9264233</v>
      </c>
      <c r="BD136" s="120">
        <v>9700661</v>
      </c>
      <c r="BE136" s="120">
        <v>10134721</v>
      </c>
      <c r="BF136" s="120">
        <v>10516658</v>
      </c>
      <c r="BG136" s="120">
        <v>10885609</v>
      </c>
      <c r="BH136" s="120">
        <v>11251365</v>
      </c>
      <c r="BI136" s="120">
        <v>11626479</v>
      </c>
      <c r="BJ136" s="120">
        <v>12013771</v>
      </c>
      <c r="BK136" s="120">
        <v>12420013</v>
      </c>
      <c r="BL136" s="120">
        <v>12829269</v>
      </c>
      <c r="BM136" s="120">
        <v>13237398</v>
      </c>
      <c r="BN136" s="120">
        <v>13639337</v>
      </c>
      <c r="BO136" s="120">
        <v>14028581</v>
      </c>
      <c r="BP136" s="120">
        <v>14400873</v>
      </c>
      <c r="BQ136" s="120">
        <v>14756833</v>
      </c>
      <c r="BR136" s="120">
        <v>15098803</v>
      </c>
      <c r="BS136" s="120">
        <v>15428853</v>
      </c>
      <c r="BT136" s="120">
        <v>15750838</v>
      </c>
      <c r="BU136" s="120">
        <v>16072313</v>
      </c>
      <c r="BV136" s="120">
        <v>16416347</v>
      </c>
      <c r="BW136" s="120">
        <v>16772607</v>
      </c>
      <c r="BX136" s="120">
        <v>17130188</v>
      </c>
      <c r="BY136" s="120">
        <v>17478298</v>
      </c>
      <c r="BZ136" s="120">
        <v>17814182</v>
      </c>
      <c r="CA136" s="120">
        <v>18145006</v>
      </c>
      <c r="CB136" s="120">
        <v>18474307</v>
      </c>
      <c r="CC136" s="120">
        <v>18805699</v>
      </c>
      <c r="CD136" s="120">
        <v>19141957</v>
      </c>
      <c r="CE136" s="120">
        <v>19475954</v>
      </c>
      <c r="CF136" s="120">
        <v>19787809</v>
      </c>
      <c r="CG136" s="120">
        <v>20085362</v>
      </c>
      <c r="CH136" s="120">
        <v>20372671</v>
      </c>
      <c r="CI136" s="120">
        <v>20653872</v>
      </c>
      <c r="CJ136" s="120">
        <v>20930325</v>
      </c>
      <c r="CK136" s="120">
        <v>21171665</v>
      </c>
      <c r="CL136" s="120">
        <v>21361335</v>
      </c>
      <c r="CM136" s="120">
        <v>21486412</v>
      </c>
      <c r="CN136" s="120">
        <v>21534767</v>
      </c>
      <c r="CO136" s="120">
        <v>21505689</v>
      </c>
      <c r="CP136" s="120">
        <v>21512489</v>
      </c>
      <c r="CQ136" s="120">
        <v>21556932</v>
      </c>
      <c r="CR136" s="120">
        <v>21643041</v>
      </c>
      <c r="CS136" s="120">
        <v>21774718</v>
      </c>
      <c r="CT136" s="120">
        <v>21955608</v>
      </c>
      <c r="CU136" s="120">
        <v>22104964</v>
      </c>
      <c r="CV136" s="120">
        <v>22228633</v>
      </c>
      <c r="CW136" s="120">
        <v>22332201</v>
      </c>
      <c r="CX136" s="120">
        <v>22420148</v>
      </c>
      <c r="CY136" s="120">
        <v>22491753</v>
      </c>
      <c r="CZ136" s="120">
        <v>22543948</v>
      </c>
      <c r="DA136" s="120">
        <v>22577607</v>
      </c>
      <c r="DB136" s="120">
        <v>22593158</v>
      </c>
      <c r="DC136" s="120">
        <v>22590169</v>
      </c>
      <c r="DD136" s="120">
        <v>22563390</v>
      </c>
      <c r="DE136" s="120">
        <v>22517706</v>
      </c>
      <c r="DF136" s="120">
        <v>22459482</v>
      </c>
      <c r="DG136" s="120">
        <v>22393072</v>
      </c>
      <c r="DH136" s="120">
        <v>22325431</v>
      </c>
      <c r="DI136" s="120">
        <v>22262017</v>
      </c>
      <c r="DJ136" s="120">
        <v>22201741</v>
      </c>
      <c r="DK136" s="120">
        <v>22139723</v>
      </c>
      <c r="DL136" s="120">
        <v>22073678</v>
      </c>
      <c r="DM136" s="120">
        <v>22000336</v>
      </c>
      <c r="DN136" s="120">
        <v>21921219</v>
      </c>
      <c r="DO136" s="120">
        <v>21840082</v>
      </c>
      <c r="DP136" s="120">
        <v>21758559</v>
      </c>
      <c r="DQ136" s="120">
        <v>21677847</v>
      </c>
      <c r="DR136" s="120">
        <v>21598079</v>
      </c>
      <c r="DS136" s="120">
        <v>21518405</v>
      </c>
      <c r="DT136" s="120">
        <v>21444254</v>
      </c>
      <c r="DU136" s="120">
        <v>21382235</v>
      </c>
      <c r="DV136" s="120">
        <v>21331451</v>
      </c>
      <c r="DW136" s="120">
        <v>21290870</v>
      </c>
      <c r="DX136" s="120">
        <v>21258163</v>
      </c>
      <c r="DY136" s="120">
        <v>21225215</v>
      </c>
      <c r="DZ136" s="120">
        <v>21186541</v>
      </c>
      <c r="EA136" s="120">
        <v>21142915</v>
      </c>
      <c r="EB136" s="120">
        <v>21096271</v>
      </c>
      <c r="EC136" s="120">
        <v>21047829</v>
      </c>
      <c r="ED136" s="120">
        <v>20996881</v>
      </c>
      <c r="EE136" s="120">
        <v>20941576</v>
      </c>
      <c r="EF136" s="120">
        <v>20879865</v>
      </c>
      <c r="EG136" s="120">
        <v>20809963</v>
      </c>
      <c r="EH136" s="120">
        <v>20730822</v>
      </c>
      <c r="EI136" s="120">
        <v>20644283</v>
      </c>
      <c r="EJ136" s="120">
        <v>20552980</v>
      </c>
      <c r="EK136" s="120">
        <v>20459681</v>
      </c>
      <c r="EL136" s="120">
        <v>20367362</v>
      </c>
      <c r="EM136" s="120">
        <v>20277145</v>
      </c>
      <c r="EN136" s="120">
        <v>20188439</v>
      </c>
      <c r="EO136" s="120">
        <v>20101532</v>
      </c>
      <c r="EP136" s="120">
        <v>20017759</v>
      </c>
      <c r="EQ136" s="120">
        <v>19936918</v>
      </c>
      <c r="ER136" s="120">
        <v>19859503</v>
      </c>
      <c r="ES136" s="120">
        <v>19785885</v>
      </c>
      <c r="ET136" s="120">
        <v>19715641</v>
      </c>
      <c r="EU136" s="120">
        <v>19647072</v>
      </c>
      <c r="EV136" s="120">
        <v>19579606</v>
      </c>
    </row>
    <row r="137" spans="1:152" ht="14.1" customHeight="1" x14ac:dyDescent="0.2">
      <c r="A137" s="113" t="s">
        <v>11</v>
      </c>
      <c r="B137" s="120">
        <v>1117215</v>
      </c>
      <c r="C137" s="120">
        <v>1172068</v>
      </c>
      <c r="D137" s="120">
        <v>1232561</v>
      </c>
      <c r="E137" s="120">
        <v>1296341</v>
      </c>
      <c r="F137" s="120">
        <v>1359656</v>
      </c>
      <c r="G137" s="120">
        <v>1419777</v>
      </c>
      <c r="H137" s="120">
        <v>1477671</v>
      </c>
      <c r="I137" s="120">
        <v>1533685</v>
      </c>
      <c r="J137" s="120">
        <v>1589524</v>
      </c>
      <c r="K137" s="120">
        <v>1648539</v>
      </c>
      <c r="L137" s="120">
        <v>1712655</v>
      </c>
      <c r="M137" s="120">
        <v>1781067</v>
      </c>
      <c r="N137" s="120">
        <v>1854019</v>
      </c>
      <c r="O137" s="120">
        <v>1930589</v>
      </c>
      <c r="P137" s="120">
        <v>2009060</v>
      </c>
      <c r="Q137" s="120">
        <v>2088604</v>
      </c>
      <c r="R137" s="120">
        <v>2170846</v>
      </c>
      <c r="S137" s="120">
        <v>2255838</v>
      </c>
      <c r="T137" s="120">
        <v>2341069</v>
      </c>
      <c r="U137" s="120">
        <v>2423748</v>
      </c>
      <c r="V137" s="120">
        <v>2501368</v>
      </c>
      <c r="W137" s="120">
        <v>2575067</v>
      </c>
      <c r="X137" s="120">
        <v>2641417</v>
      </c>
      <c r="Y137" s="120">
        <v>2707079</v>
      </c>
      <c r="Z137" s="120">
        <v>2780515</v>
      </c>
      <c r="AA137" s="120">
        <v>2871372</v>
      </c>
      <c r="AB137" s="120">
        <v>2983628</v>
      </c>
      <c r="AC137" s="120">
        <v>3113546</v>
      </c>
      <c r="AD137" s="120">
        <v>3256217</v>
      </c>
      <c r="AE137" s="120">
        <v>3406513</v>
      </c>
      <c r="AF137" s="120">
        <v>3559025</v>
      </c>
      <c r="AG137" s="120">
        <v>3702905</v>
      </c>
      <c r="AH137" s="120">
        <v>3850376</v>
      </c>
      <c r="AI137" s="120">
        <v>3998245</v>
      </c>
      <c r="AJ137" s="120">
        <v>4138836</v>
      </c>
      <c r="AK137" s="120">
        <v>4266383</v>
      </c>
      <c r="AL137" s="120">
        <v>4380576</v>
      </c>
      <c r="AM137" s="120">
        <v>4480057</v>
      </c>
      <c r="AN137" s="120">
        <v>4573263</v>
      </c>
      <c r="AO137" s="120">
        <v>4673944</v>
      </c>
      <c r="AP137" s="120">
        <v>4791084</v>
      </c>
      <c r="AQ137" s="120">
        <v>4921049</v>
      </c>
      <c r="AR137" s="120">
        <v>5060920</v>
      </c>
      <c r="AS137" s="120">
        <v>5213451</v>
      </c>
      <c r="AT137" s="120">
        <v>5369192</v>
      </c>
      <c r="AU137" s="120">
        <v>5525216</v>
      </c>
      <c r="AV137" s="120">
        <v>5686499</v>
      </c>
      <c r="AW137" s="120">
        <v>5850446</v>
      </c>
      <c r="AX137" s="120">
        <v>6021832</v>
      </c>
      <c r="AY137" s="120">
        <v>6209777</v>
      </c>
      <c r="AZ137" s="120">
        <v>6421013</v>
      </c>
      <c r="BA137" s="120">
        <v>6655530</v>
      </c>
      <c r="BB137" s="120">
        <v>6897139</v>
      </c>
      <c r="BC137" s="120">
        <v>7183527</v>
      </c>
      <c r="BD137" s="120">
        <v>7493815</v>
      </c>
      <c r="BE137" s="120">
        <v>7828499</v>
      </c>
      <c r="BF137" s="120">
        <v>8222696</v>
      </c>
      <c r="BG137" s="120">
        <v>8651926</v>
      </c>
      <c r="BH137" s="120">
        <v>9095734</v>
      </c>
      <c r="BI137" s="120">
        <v>9535359</v>
      </c>
      <c r="BJ137" s="120">
        <v>9964616</v>
      </c>
      <c r="BK137" s="120">
        <v>10335683</v>
      </c>
      <c r="BL137" s="120">
        <v>10690847</v>
      </c>
      <c r="BM137" s="120">
        <v>11042584</v>
      </c>
      <c r="BN137" s="120">
        <v>11402507</v>
      </c>
      <c r="BO137" s="120">
        <v>11779260</v>
      </c>
      <c r="BP137" s="120">
        <v>12181489</v>
      </c>
      <c r="BQ137" s="120">
        <v>12587611</v>
      </c>
      <c r="BR137" s="120">
        <v>12992511</v>
      </c>
      <c r="BS137" s="120">
        <v>13391470</v>
      </c>
      <c r="BT137" s="120">
        <v>13777916</v>
      </c>
      <c r="BU137" s="120">
        <v>14147671</v>
      </c>
      <c r="BV137" s="120">
        <v>14501237</v>
      </c>
      <c r="BW137" s="120">
        <v>14841059</v>
      </c>
      <c r="BX137" s="120">
        <v>15169160</v>
      </c>
      <c r="BY137" s="120">
        <v>15489362</v>
      </c>
      <c r="BZ137" s="120">
        <v>15809058</v>
      </c>
      <c r="CA137" s="120">
        <v>16151007</v>
      </c>
      <c r="CB137" s="120">
        <v>16505070</v>
      </c>
      <c r="CC137" s="120">
        <v>16860607</v>
      </c>
      <c r="CD137" s="120">
        <v>17207079</v>
      </c>
      <c r="CE137" s="120">
        <v>17541802</v>
      </c>
      <c r="CF137" s="120">
        <v>17871764</v>
      </c>
      <c r="CG137" s="120">
        <v>18200391</v>
      </c>
      <c r="CH137" s="120">
        <v>18531152</v>
      </c>
      <c r="CI137" s="120">
        <v>18866650</v>
      </c>
      <c r="CJ137" s="120">
        <v>19199907</v>
      </c>
      <c r="CK137" s="120">
        <v>19511429</v>
      </c>
      <c r="CL137" s="120">
        <v>19808830</v>
      </c>
      <c r="CM137" s="120">
        <v>20096048</v>
      </c>
      <c r="CN137" s="120">
        <v>20377098</v>
      </c>
      <c r="CO137" s="120">
        <v>20653305</v>
      </c>
      <c r="CP137" s="120">
        <v>20894654</v>
      </c>
      <c r="CQ137" s="120">
        <v>21084795</v>
      </c>
      <c r="CR137" s="120">
        <v>21210977</v>
      </c>
      <c r="CS137" s="120">
        <v>21261257</v>
      </c>
      <c r="CT137" s="120">
        <v>21234963</v>
      </c>
      <c r="CU137" s="120">
        <v>21244249</v>
      </c>
      <c r="CV137" s="120">
        <v>21290815</v>
      </c>
      <c r="CW137" s="120">
        <v>21378546</v>
      </c>
      <c r="CX137" s="120">
        <v>21511232</v>
      </c>
      <c r="CY137" s="120">
        <v>21692422</v>
      </c>
      <c r="CZ137" s="120">
        <v>21842374</v>
      </c>
      <c r="DA137" s="120">
        <v>21966854</v>
      </c>
      <c r="DB137" s="120">
        <v>22071402</v>
      </c>
      <c r="DC137" s="120">
        <v>22160460</v>
      </c>
      <c r="DD137" s="120">
        <v>22233301</v>
      </c>
      <c r="DE137" s="120">
        <v>22286907</v>
      </c>
      <c r="DF137" s="120">
        <v>22322088</v>
      </c>
      <c r="DG137" s="120">
        <v>22339243</v>
      </c>
      <c r="DH137" s="120">
        <v>22337913</v>
      </c>
      <c r="DI137" s="120">
        <v>22312881</v>
      </c>
      <c r="DJ137" s="120">
        <v>22269042</v>
      </c>
      <c r="DK137" s="120">
        <v>22212719</v>
      </c>
      <c r="DL137" s="120">
        <v>22148258</v>
      </c>
      <c r="DM137" s="120">
        <v>22082576</v>
      </c>
      <c r="DN137" s="120">
        <v>22021071</v>
      </c>
      <c r="DO137" s="120">
        <v>21962620</v>
      </c>
      <c r="DP137" s="120">
        <v>21902400</v>
      </c>
      <c r="DQ137" s="120">
        <v>21838158</v>
      </c>
      <c r="DR137" s="120">
        <v>21766652</v>
      </c>
      <c r="DS137" s="120">
        <v>21689397</v>
      </c>
      <c r="DT137" s="120">
        <v>21610100</v>
      </c>
      <c r="DU137" s="120">
        <v>21530423</v>
      </c>
      <c r="DV137" s="120">
        <v>21451558</v>
      </c>
      <c r="DW137" s="120">
        <v>21373651</v>
      </c>
      <c r="DX137" s="120">
        <v>21295869</v>
      </c>
      <c r="DY137" s="120">
        <v>21223617</v>
      </c>
      <c r="DZ137" s="120">
        <v>21163434</v>
      </c>
      <c r="EA137" s="120">
        <v>21114425</v>
      </c>
      <c r="EB137" s="120">
        <v>21075541</v>
      </c>
      <c r="EC137" s="120">
        <v>21044474</v>
      </c>
      <c r="ED137" s="120">
        <v>21013189</v>
      </c>
      <c r="EE137" s="120">
        <v>20976232</v>
      </c>
      <c r="EF137" s="120">
        <v>20934370</v>
      </c>
      <c r="EG137" s="120">
        <v>20889499</v>
      </c>
      <c r="EH137" s="120">
        <v>20842838</v>
      </c>
      <c r="EI137" s="120">
        <v>20793697</v>
      </c>
      <c r="EJ137" s="120">
        <v>20740215</v>
      </c>
      <c r="EK137" s="120">
        <v>20680357</v>
      </c>
      <c r="EL137" s="120">
        <v>20612337</v>
      </c>
      <c r="EM137" s="120">
        <v>20535097</v>
      </c>
      <c r="EN137" s="120">
        <v>20450469</v>
      </c>
      <c r="EO137" s="120">
        <v>20361099</v>
      </c>
      <c r="EP137" s="120">
        <v>20269754</v>
      </c>
      <c r="EQ137" s="120">
        <v>20179453</v>
      </c>
      <c r="ER137" s="120">
        <v>20089604</v>
      </c>
      <c r="ES137" s="120">
        <v>19999583</v>
      </c>
      <c r="ET137" s="120">
        <v>19912189</v>
      </c>
      <c r="EU137" s="120">
        <v>19831252</v>
      </c>
      <c r="EV137" s="120">
        <v>19759202</v>
      </c>
    </row>
    <row r="138" spans="1:152" ht="14.1" customHeight="1" x14ac:dyDescent="0.2">
      <c r="A138" s="113" t="s">
        <v>12</v>
      </c>
      <c r="B138" s="120">
        <v>895030</v>
      </c>
      <c r="C138" s="120">
        <v>926374</v>
      </c>
      <c r="D138" s="120">
        <v>961263</v>
      </c>
      <c r="E138" s="120">
        <v>1000060</v>
      </c>
      <c r="F138" s="120">
        <v>1043568</v>
      </c>
      <c r="G138" s="120">
        <v>1091653</v>
      </c>
      <c r="H138" s="120">
        <v>1144809</v>
      </c>
      <c r="I138" s="120">
        <v>1204299</v>
      </c>
      <c r="J138" s="120">
        <v>1267537</v>
      </c>
      <c r="K138" s="120">
        <v>1330634</v>
      </c>
      <c r="L138" s="120">
        <v>1390873</v>
      </c>
      <c r="M138" s="120">
        <v>1448652</v>
      </c>
      <c r="N138" s="120">
        <v>1504479</v>
      </c>
      <c r="O138" s="120">
        <v>1559949</v>
      </c>
      <c r="P138" s="120">
        <v>1618440</v>
      </c>
      <c r="Q138" s="120">
        <v>1682176</v>
      </c>
      <c r="R138" s="120">
        <v>1749789</v>
      </c>
      <c r="S138" s="120">
        <v>1821794</v>
      </c>
      <c r="T138" s="120">
        <v>1897444</v>
      </c>
      <c r="U138" s="120">
        <v>1975117</v>
      </c>
      <c r="V138" s="120">
        <v>2053802</v>
      </c>
      <c r="W138" s="120">
        <v>2137617</v>
      </c>
      <c r="X138" s="120">
        <v>2224372</v>
      </c>
      <c r="Y138" s="120">
        <v>2310971</v>
      </c>
      <c r="Z138" s="120">
        <v>2393799</v>
      </c>
      <c r="AA138" s="120">
        <v>2471490</v>
      </c>
      <c r="AB138" s="120">
        <v>2540415</v>
      </c>
      <c r="AC138" s="120">
        <v>2601855</v>
      </c>
      <c r="AD138" s="120">
        <v>2663332</v>
      </c>
      <c r="AE138" s="120">
        <v>2733886</v>
      </c>
      <c r="AF138" s="120">
        <v>2821682</v>
      </c>
      <c r="AG138" s="120">
        <v>2924793</v>
      </c>
      <c r="AH138" s="120">
        <v>3042985</v>
      </c>
      <c r="AI138" s="120">
        <v>3172560</v>
      </c>
      <c r="AJ138" s="120">
        <v>3308755</v>
      </c>
      <c r="AK138" s="120">
        <v>3446262</v>
      </c>
      <c r="AL138" s="120">
        <v>3585217</v>
      </c>
      <c r="AM138" s="120">
        <v>3729972</v>
      </c>
      <c r="AN138" s="120">
        <v>3875440</v>
      </c>
      <c r="AO138" s="120">
        <v>4013341</v>
      </c>
      <c r="AP138" s="120">
        <v>4137716</v>
      </c>
      <c r="AQ138" s="120">
        <v>4249165</v>
      </c>
      <c r="AR138" s="120">
        <v>4338947</v>
      </c>
      <c r="AS138" s="120">
        <v>4423761</v>
      </c>
      <c r="AT138" s="120">
        <v>4517139</v>
      </c>
      <c r="AU138" s="120">
        <v>4628199</v>
      </c>
      <c r="AV138" s="120">
        <v>4751775</v>
      </c>
      <c r="AW138" s="120">
        <v>4890294</v>
      </c>
      <c r="AX138" s="120">
        <v>5040520</v>
      </c>
      <c r="AY138" s="120">
        <v>5192791</v>
      </c>
      <c r="AZ138" s="120">
        <v>5344726</v>
      </c>
      <c r="BA138" s="120">
        <v>5499481</v>
      </c>
      <c r="BB138" s="120">
        <v>5647136</v>
      </c>
      <c r="BC138" s="120">
        <v>5816731</v>
      </c>
      <c r="BD138" s="120">
        <v>5994740</v>
      </c>
      <c r="BE138" s="120">
        <v>6196396</v>
      </c>
      <c r="BF138" s="120">
        <v>6424623</v>
      </c>
      <c r="BG138" s="120">
        <v>6672690</v>
      </c>
      <c r="BH138" s="120">
        <v>6946427</v>
      </c>
      <c r="BI138" s="120">
        <v>7252479</v>
      </c>
      <c r="BJ138" s="120">
        <v>7576571</v>
      </c>
      <c r="BK138" s="120">
        <v>7954447</v>
      </c>
      <c r="BL138" s="120">
        <v>8362916</v>
      </c>
      <c r="BM138" s="120">
        <v>8784654</v>
      </c>
      <c r="BN138" s="120">
        <v>9201234</v>
      </c>
      <c r="BO138" s="120">
        <v>9613072</v>
      </c>
      <c r="BP138" s="120">
        <v>9975673</v>
      </c>
      <c r="BQ138" s="120">
        <v>10324444</v>
      </c>
      <c r="BR138" s="120">
        <v>10670203</v>
      </c>
      <c r="BS138" s="120">
        <v>11024253</v>
      </c>
      <c r="BT138" s="120">
        <v>11394787</v>
      </c>
      <c r="BU138" s="120">
        <v>11790273</v>
      </c>
      <c r="BV138" s="120">
        <v>12189754</v>
      </c>
      <c r="BW138" s="120">
        <v>12588286</v>
      </c>
      <c r="BX138" s="120">
        <v>12981206</v>
      </c>
      <c r="BY138" s="120">
        <v>13362012</v>
      </c>
      <c r="BZ138" s="120">
        <v>13726652</v>
      </c>
      <c r="CA138" s="120">
        <v>14075523</v>
      </c>
      <c r="CB138" s="120">
        <v>14410997</v>
      </c>
      <c r="CC138" s="120">
        <v>14735084</v>
      </c>
      <c r="CD138" s="120">
        <v>15051533</v>
      </c>
      <c r="CE138" s="120">
        <v>15367451</v>
      </c>
      <c r="CF138" s="120">
        <v>15704920</v>
      </c>
      <c r="CG138" s="120">
        <v>16054360</v>
      </c>
      <c r="CH138" s="120">
        <v>16405618</v>
      </c>
      <c r="CI138" s="120">
        <v>16748656</v>
      </c>
      <c r="CJ138" s="120">
        <v>17081011</v>
      </c>
      <c r="CK138" s="120">
        <v>17409419</v>
      </c>
      <c r="CL138" s="120">
        <v>17736908</v>
      </c>
      <c r="CM138" s="120">
        <v>18066556</v>
      </c>
      <c r="CN138" s="120">
        <v>18400660</v>
      </c>
      <c r="CO138" s="120">
        <v>18732377</v>
      </c>
      <c r="CP138" s="120">
        <v>19042827</v>
      </c>
      <c r="CQ138" s="120">
        <v>19339420</v>
      </c>
      <c r="CR138" s="120">
        <v>19625962</v>
      </c>
      <c r="CS138" s="120">
        <v>19906292</v>
      </c>
      <c r="CT138" s="120">
        <v>20181697</v>
      </c>
      <c r="CU138" s="120">
        <v>20422658</v>
      </c>
      <c r="CV138" s="120">
        <v>20613182</v>
      </c>
      <c r="CW138" s="120">
        <v>20740833</v>
      </c>
      <c r="CX138" s="120">
        <v>20793939</v>
      </c>
      <c r="CY138" s="120">
        <v>20771815</v>
      </c>
      <c r="CZ138" s="120">
        <v>20784812</v>
      </c>
      <c r="DA138" s="120">
        <v>20834534</v>
      </c>
      <c r="DB138" s="120">
        <v>20924713</v>
      </c>
      <c r="DC138" s="120">
        <v>21059009</v>
      </c>
      <c r="DD138" s="120">
        <v>21240859</v>
      </c>
      <c r="DE138" s="120">
        <v>21392026</v>
      </c>
      <c r="DF138" s="120">
        <v>21518149</v>
      </c>
      <c r="DG138" s="120">
        <v>21624683</v>
      </c>
      <c r="DH138" s="120">
        <v>21715985</v>
      </c>
      <c r="DI138" s="120">
        <v>21791362</v>
      </c>
      <c r="DJ138" s="120">
        <v>21847832</v>
      </c>
      <c r="DK138" s="120">
        <v>21886146</v>
      </c>
      <c r="DL138" s="120">
        <v>21906634</v>
      </c>
      <c r="DM138" s="120">
        <v>21908808</v>
      </c>
      <c r="DN138" s="120">
        <v>21887596</v>
      </c>
      <c r="DO138" s="120">
        <v>21847810</v>
      </c>
      <c r="DP138" s="120">
        <v>21795656</v>
      </c>
      <c r="DQ138" s="120">
        <v>21735370</v>
      </c>
      <c r="DR138" s="120">
        <v>21673706</v>
      </c>
      <c r="DS138" s="120">
        <v>21615937</v>
      </c>
      <c r="DT138" s="120">
        <v>21561003</v>
      </c>
      <c r="DU138" s="120">
        <v>21504196</v>
      </c>
      <c r="DV138" s="120">
        <v>21443378</v>
      </c>
      <c r="DW138" s="120">
        <v>21375411</v>
      </c>
      <c r="DX138" s="120">
        <v>21301796</v>
      </c>
      <c r="DY138" s="120">
        <v>21226147</v>
      </c>
      <c r="DZ138" s="120">
        <v>21150124</v>
      </c>
      <c r="EA138" s="120">
        <v>21074894</v>
      </c>
      <c r="EB138" s="120">
        <v>21000599</v>
      </c>
      <c r="EC138" s="120">
        <v>20926440</v>
      </c>
      <c r="ED138" s="120">
        <v>20857764</v>
      </c>
      <c r="EE138" s="120">
        <v>20801048</v>
      </c>
      <c r="EF138" s="120">
        <v>20755396</v>
      </c>
      <c r="EG138" s="120">
        <v>20719765</v>
      </c>
      <c r="EH138" s="120">
        <v>20691901</v>
      </c>
      <c r="EI138" s="120">
        <v>20663846</v>
      </c>
      <c r="EJ138" s="120">
        <v>20630181</v>
      </c>
      <c r="EK138" s="120">
        <v>20591619</v>
      </c>
      <c r="EL138" s="120">
        <v>20550009</v>
      </c>
      <c r="EM138" s="120">
        <v>20506527</v>
      </c>
      <c r="EN138" s="120">
        <v>20460506</v>
      </c>
      <c r="EO138" s="120">
        <v>20410128</v>
      </c>
      <c r="EP138" s="120">
        <v>20353420</v>
      </c>
      <c r="EQ138" s="120">
        <v>20288638</v>
      </c>
      <c r="ER138" s="120">
        <v>20217411</v>
      </c>
      <c r="ES138" s="120">
        <v>20141518</v>
      </c>
      <c r="ET138" s="120">
        <v>20059487</v>
      </c>
      <c r="EU138" s="120">
        <v>19969959</v>
      </c>
      <c r="EV138" s="120">
        <v>19871955</v>
      </c>
    </row>
    <row r="139" spans="1:152" ht="14.1" customHeight="1" x14ac:dyDescent="0.2">
      <c r="A139" s="113" t="s">
        <v>13</v>
      </c>
      <c r="B139" s="120">
        <v>653652</v>
      </c>
      <c r="C139" s="120">
        <v>689389</v>
      </c>
      <c r="D139" s="120">
        <v>723499</v>
      </c>
      <c r="E139" s="120">
        <v>756896</v>
      </c>
      <c r="F139" s="120">
        <v>790224</v>
      </c>
      <c r="G139" s="120">
        <v>824349</v>
      </c>
      <c r="H139" s="120">
        <v>858495</v>
      </c>
      <c r="I139" s="120">
        <v>891724</v>
      </c>
      <c r="J139" s="120">
        <v>926224</v>
      </c>
      <c r="K139" s="120">
        <v>964683</v>
      </c>
      <c r="L139" s="120">
        <v>1009110</v>
      </c>
      <c r="M139" s="120">
        <v>1059942</v>
      </c>
      <c r="N139" s="120">
        <v>1116803</v>
      </c>
      <c r="O139" s="120">
        <v>1176865</v>
      </c>
      <c r="P139" s="120">
        <v>1236417</v>
      </c>
      <c r="Q139" s="120">
        <v>1293287</v>
      </c>
      <c r="R139" s="120">
        <v>1347935</v>
      </c>
      <c r="S139" s="120">
        <v>1400702</v>
      </c>
      <c r="T139" s="120">
        <v>1453317</v>
      </c>
      <c r="U139" s="120">
        <v>1508999</v>
      </c>
      <c r="V139" s="120">
        <v>1569618</v>
      </c>
      <c r="W139" s="120">
        <v>1635487</v>
      </c>
      <c r="X139" s="120">
        <v>1705640</v>
      </c>
      <c r="Y139" s="120">
        <v>1778903</v>
      </c>
      <c r="Z139" s="120">
        <v>1853242</v>
      </c>
      <c r="AA139" s="120">
        <v>1928530</v>
      </c>
      <c r="AB139" s="120">
        <v>2006682</v>
      </c>
      <c r="AC139" s="120">
        <v>2088016</v>
      </c>
      <c r="AD139" s="120">
        <v>2169945</v>
      </c>
      <c r="AE139" s="120">
        <v>2249640</v>
      </c>
      <c r="AF139" s="120">
        <v>2324707</v>
      </c>
      <c r="AG139" s="120">
        <v>2387315</v>
      </c>
      <c r="AH139" s="120">
        <v>2441655</v>
      </c>
      <c r="AI139" s="120">
        <v>2495769</v>
      </c>
      <c r="AJ139" s="120">
        <v>2558155</v>
      </c>
      <c r="AK139" s="120">
        <v>2636311</v>
      </c>
      <c r="AL139" s="120">
        <v>2733217</v>
      </c>
      <c r="AM139" s="120">
        <v>2845045</v>
      </c>
      <c r="AN139" s="120">
        <v>2967396</v>
      </c>
      <c r="AO139" s="120">
        <v>3095697</v>
      </c>
      <c r="AP139" s="120">
        <v>3224835</v>
      </c>
      <c r="AQ139" s="120">
        <v>3355322</v>
      </c>
      <c r="AR139" s="120">
        <v>3488287</v>
      </c>
      <c r="AS139" s="120">
        <v>3623200</v>
      </c>
      <c r="AT139" s="120">
        <v>3752073</v>
      </c>
      <c r="AU139" s="120">
        <v>3870292</v>
      </c>
      <c r="AV139" s="120">
        <v>3977434</v>
      </c>
      <c r="AW139" s="120">
        <v>4072206</v>
      </c>
      <c r="AX139" s="120">
        <v>4162445</v>
      </c>
      <c r="AY139" s="120">
        <v>4260404</v>
      </c>
      <c r="AZ139" s="120">
        <v>4374459</v>
      </c>
      <c r="BA139" s="120">
        <v>4494361</v>
      </c>
      <c r="BB139" s="120">
        <v>4620253</v>
      </c>
      <c r="BC139" s="120">
        <v>4767935</v>
      </c>
      <c r="BD139" s="120">
        <v>4910788</v>
      </c>
      <c r="BE139" s="120">
        <v>5052954</v>
      </c>
      <c r="BF139" s="120">
        <v>5200256</v>
      </c>
      <c r="BG139" s="120">
        <v>5350288</v>
      </c>
      <c r="BH139" s="120">
        <v>5507103</v>
      </c>
      <c r="BI139" s="120">
        <v>5679268</v>
      </c>
      <c r="BJ139" s="120">
        <v>5871534</v>
      </c>
      <c r="BK139" s="120">
        <v>6089028</v>
      </c>
      <c r="BL139" s="120">
        <v>6323680</v>
      </c>
      <c r="BM139" s="120">
        <v>6582733</v>
      </c>
      <c r="BN139" s="120">
        <v>6872171</v>
      </c>
      <c r="BO139" s="120">
        <v>7181636</v>
      </c>
      <c r="BP139" s="120">
        <v>7545104</v>
      </c>
      <c r="BQ139" s="120">
        <v>7938807</v>
      </c>
      <c r="BR139" s="120">
        <v>8345469</v>
      </c>
      <c r="BS139" s="120">
        <v>8747770</v>
      </c>
      <c r="BT139" s="120">
        <v>9146062</v>
      </c>
      <c r="BU139" s="120">
        <v>9498223</v>
      </c>
      <c r="BV139" s="120">
        <v>9837791</v>
      </c>
      <c r="BW139" s="120">
        <v>10175021</v>
      </c>
      <c r="BX139" s="120">
        <v>10520576</v>
      </c>
      <c r="BY139" s="120">
        <v>10882144</v>
      </c>
      <c r="BZ139" s="120">
        <v>11267887</v>
      </c>
      <c r="CA139" s="120">
        <v>11657732</v>
      </c>
      <c r="CB139" s="120">
        <v>12046894</v>
      </c>
      <c r="CC139" s="120">
        <v>12430926</v>
      </c>
      <c r="CD139" s="120">
        <v>12803581</v>
      </c>
      <c r="CE139" s="120">
        <v>13160996</v>
      </c>
      <c r="CF139" s="120">
        <v>13503315</v>
      </c>
      <c r="CG139" s="120">
        <v>13832811</v>
      </c>
      <c r="CH139" s="120">
        <v>14151411</v>
      </c>
      <c r="CI139" s="120">
        <v>14462757</v>
      </c>
      <c r="CJ139" s="120">
        <v>14773592</v>
      </c>
      <c r="CK139" s="120">
        <v>15105277</v>
      </c>
      <c r="CL139" s="120">
        <v>15448698</v>
      </c>
      <c r="CM139" s="120">
        <v>15794272</v>
      </c>
      <c r="CN139" s="120">
        <v>16132496</v>
      </c>
      <c r="CO139" s="120">
        <v>16461088</v>
      </c>
      <c r="CP139" s="120">
        <v>16786494</v>
      </c>
      <c r="CQ139" s="120">
        <v>17111405</v>
      </c>
      <c r="CR139" s="120">
        <v>17438569</v>
      </c>
      <c r="CS139" s="120">
        <v>17769950</v>
      </c>
      <c r="CT139" s="120">
        <v>18098960</v>
      </c>
      <c r="CU139" s="120">
        <v>18407413</v>
      </c>
      <c r="CV139" s="120">
        <v>18702438</v>
      </c>
      <c r="CW139" s="120">
        <v>18987591</v>
      </c>
      <c r="CX139" s="120">
        <v>19266490</v>
      </c>
      <c r="CY139" s="120">
        <v>19540311</v>
      </c>
      <c r="CZ139" s="120">
        <v>19780207</v>
      </c>
      <c r="DA139" s="120">
        <v>19970717</v>
      </c>
      <c r="DB139" s="120">
        <v>20099828</v>
      </c>
      <c r="DC139" s="120">
        <v>20156258</v>
      </c>
      <c r="DD139" s="120">
        <v>20139398</v>
      </c>
      <c r="DE139" s="120">
        <v>20157179</v>
      </c>
      <c r="DF139" s="120">
        <v>20211050</v>
      </c>
      <c r="DG139" s="120">
        <v>20304530</v>
      </c>
      <c r="DH139" s="120">
        <v>20441062</v>
      </c>
      <c r="DI139" s="120">
        <v>20623883</v>
      </c>
      <c r="DJ139" s="120">
        <v>20776736</v>
      </c>
      <c r="DK139" s="120">
        <v>20905134</v>
      </c>
      <c r="DL139" s="120">
        <v>21014428</v>
      </c>
      <c r="DM139" s="120">
        <v>21108900</v>
      </c>
      <c r="DN139" s="120">
        <v>21187919</v>
      </c>
      <c r="DO139" s="120">
        <v>21248534</v>
      </c>
      <c r="DP139" s="120">
        <v>21291351</v>
      </c>
      <c r="DQ139" s="120">
        <v>21316603</v>
      </c>
      <c r="DR139" s="120">
        <v>21323681</v>
      </c>
      <c r="DS139" s="120">
        <v>21307641</v>
      </c>
      <c r="DT139" s="120">
        <v>21273292</v>
      </c>
      <c r="DU139" s="120">
        <v>21226703</v>
      </c>
      <c r="DV139" s="120">
        <v>21172024</v>
      </c>
      <c r="DW139" s="120">
        <v>21115859</v>
      </c>
      <c r="DX139" s="120">
        <v>21063381</v>
      </c>
      <c r="DY139" s="120">
        <v>21013543</v>
      </c>
      <c r="DZ139" s="120">
        <v>20961771</v>
      </c>
      <c r="EA139" s="120">
        <v>20906016</v>
      </c>
      <c r="EB139" s="120">
        <v>20843236</v>
      </c>
      <c r="EC139" s="120">
        <v>20774910</v>
      </c>
      <c r="ED139" s="120">
        <v>20704590</v>
      </c>
      <c r="EE139" s="120">
        <v>20633873</v>
      </c>
      <c r="EF139" s="120">
        <v>20563924</v>
      </c>
      <c r="EG139" s="120">
        <v>20494897</v>
      </c>
      <c r="EH139" s="120">
        <v>20426021</v>
      </c>
      <c r="EI139" s="120">
        <v>20362591</v>
      </c>
      <c r="EJ139" s="120">
        <v>20310953</v>
      </c>
      <c r="EK139" s="120">
        <v>20270198</v>
      </c>
      <c r="EL139" s="120">
        <v>20239238</v>
      </c>
      <c r="EM139" s="120">
        <v>20215852</v>
      </c>
      <c r="EN139" s="120">
        <v>20192210</v>
      </c>
      <c r="EO139" s="120">
        <v>20162979</v>
      </c>
      <c r="EP139" s="120">
        <v>20128856</v>
      </c>
      <c r="EQ139" s="120">
        <v>20091628</v>
      </c>
      <c r="ER139" s="120">
        <v>20050269</v>
      </c>
      <c r="ES139" s="120">
        <v>20004051</v>
      </c>
      <c r="ET139" s="120">
        <v>19954429</v>
      </c>
      <c r="EU139" s="120">
        <v>19902688</v>
      </c>
      <c r="EV139" s="120">
        <v>19850549</v>
      </c>
    </row>
    <row r="140" spans="1:152" ht="14.1" customHeight="1" x14ac:dyDescent="0.2">
      <c r="A140" s="113" t="s">
        <v>14</v>
      </c>
      <c r="B140" s="120">
        <v>450409</v>
      </c>
      <c r="C140" s="120">
        <v>468111</v>
      </c>
      <c r="D140" s="120">
        <v>488248</v>
      </c>
      <c r="E140" s="120">
        <v>510520</v>
      </c>
      <c r="F140" s="120">
        <v>534782</v>
      </c>
      <c r="G140" s="120">
        <v>560609</v>
      </c>
      <c r="H140" s="120">
        <v>588500</v>
      </c>
      <c r="I140" s="120">
        <v>619015</v>
      </c>
      <c r="J140" s="120">
        <v>651377</v>
      </c>
      <c r="K140" s="120">
        <v>684574</v>
      </c>
      <c r="L140" s="120">
        <v>717859</v>
      </c>
      <c r="M140" s="120">
        <v>749695</v>
      </c>
      <c r="N140" s="120">
        <v>780727</v>
      </c>
      <c r="O140" s="120">
        <v>812659</v>
      </c>
      <c r="P140" s="120">
        <v>847794</v>
      </c>
      <c r="Q140" s="120">
        <v>888199</v>
      </c>
      <c r="R140" s="120">
        <v>933795</v>
      </c>
      <c r="S140" s="120">
        <v>984285</v>
      </c>
      <c r="T140" s="120">
        <v>1037532</v>
      </c>
      <c r="U140" s="120">
        <v>1090391</v>
      </c>
      <c r="V140" s="120">
        <v>1140874</v>
      </c>
      <c r="W140" s="120">
        <v>1190593</v>
      </c>
      <c r="X140" s="120">
        <v>1238790</v>
      </c>
      <c r="Y140" s="120">
        <v>1286800</v>
      </c>
      <c r="Z140" s="120">
        <v>1337051</v>
      </c>
      <c r="AA140" s="120">
        <v>1391694</v>
      </c>
      <c r="AB140" s="120">
        <v>1449959</v>
      </c>
      <c r="AC140" s="120">
        <v>1512332</v>
      </c>
      <c r="AD140" s="120">
        <v>1578089</v>
      </c>
      <c r="AE140" s="120">
        <v>1645828</v>
      </c>
      <c r="AF140" s="120">
        <v>1714775</v>
      </c>
      <c r="AG140" s="120">
        <v>1783646</v>
      </c>
      <c r="AH140" s="120">
        <v>1854666</v>
      </c>
      <c r="AI140" s="120">
        <v>1925905</v>
      </c>
      <c r="AJ140" s="120">
        <v>1994659</v>
      </c>
      <c r="AK140" s="120">
        <v>2058745</v>
      </c>
      <c r="AL140" s="120">
        <v>2114874</v>
      </c>
      <c r="AM140" s="120">
        <v>2164157</v>
      </c>
      <c r="AN140" s="120">
        <v>2213214</v>
      </c>
      <c r="AO140" s="120">
        <v>2269666</v>
      </c>
      <c r="AP140" s="120">
        <v>2340116</v>
      </c>
      <c r="AQ140" s="120">
        <v>2427310</v>
      </c>
      <c r="AR140" s="120">
        <v>2527594</v>
      </c>
      <c r="AS140" s="120">
        <v>2638993</v>
      </c>
      <c r="AT140" s="120">
        <v>2757015</v>
      </c>
      <c r="AU140" s="120">
        <v>2878061</v>
      </c>
      <c r="AV140" s="120">
        <v>3002314</v>
      </c>
      <c r="AW140" s="120">
        <v>3133312</v>
      </c>
      <c r="AX140" s="120">
        <v>3266839</v>
      </c>
      <c r="AY140" s="120">
        <v>3395433</v>
      </c>
      <c r="AZ140" s="120">
        <v>3513869</v>
      </c>
      <c r="BA140" s="120">
        <v>3615236</v>
      </c>
      <c r="BB140" s="120">
        <v>3698635</v>
      </c>
      <c r="BC140" s="120">
        <v>3785687</v>
      </c>
      <c r="BD140" s="120">
        <v>3874016</v>
      </c>
      <c r="BE140" s="120">
        <v>3975985</v>
      </c>
      <c r="BF140" s="120">
        <v>4087846</v>
      </c>
      <c r="BG140" s="120">
        <v>4211502</v>
      </c>
      <c r="BH140" s="120">
        <v>4344250</v>
      </c>
      <c r="BI140" s="120">
        <v>4478392</v>
      </c>
      <c r="BJ140" s="120">
        <v>4612297</v>
      </c>
      <c r="BK140" s="120">
        <v>4752811</v>
      </c>
      <c r="BL140" s="120">
        <v>4895497</v>
      </c>
      <c r="BM140" s="120">
        <v>5045025</v>
      </c>
      <c r="BN140" s="120">
        <v>5208965</v>
      </c>
      <c r="BO140" s="120">
        <v>5392832</v>
      </c>
      <c r="BP140" s="120">
        <v>5599671</v>
      </c>
      <c r="BQ140" s="120">
        <v>5823634</v>
      </c>
      <c r="BR140" s="120">
        <v>6070696</v>
      </c>
      <c r="BS140" s="120">
        <v>6346301</v>
      </c>
      <c r="BT140" s="120">
        <v>6640467</v>
      </c>
      <c r="BU140" s="120">
        <v>6985465</v>
      </c>
      <c r="BV140" s="120">
        <v>7358722</v>
      </c>
      <c r="BW140" s="120">
        <v>7744400</v>
      </c>
      <c r="BX140" s="120">
        <v>8126598</v>
      </c>
      <c r="BY140" s="120">
        <v>8505715</v>
      </c>
      <c r="BZ140" s="120">
        <v>8842818</v>
      </c>
      <c r="CA140" s="120">
        <v>9168929</v>
      </c>
      <c r="CB140" s="120">
        <v>9493501</v>
      </c>
      <c r="CC140" s="120">
        <v>9826404</v>
      </c>
      <c r="CD140" s="120">
        <v>10174699</v>
      </c>
      <c r="CE140" s="120">
        <v>10546059</v>
      </c>
      <c r="CF140" s="120">
        <v>10921579</v>
      </c>
      <c r="CG140" s="120">
        <v>11296788</v>
      </c>
      <c r="CH140" s="120">
        <v>11667585</v>
      </c>
      <c r="CI140" s="120">
        <v>12028110</v>
      </c>
      <c r="CJ140" s="120">
        <v>12374827</v>
      </c>
      <c r="CK140" s="120">
        <v>12707533</v>
      </c>
      <c r="CL140" s="120">
        <v>13028302</v>
      </c>
      <c r="CM140" s="120">
        <v>13338872</v>
      </c>
      <c r="CN140" s="120">
        <v>13642653</v>
      </c>
      <c r="CO140" s="120">
        <v>13945928</v>
      </c>
      <c r="CP140" s="120">
        <v>14268980</v>
      </c>
      <c r="CQ140" s="120">
        <v>14603417</v>
      </c>
      <c r="CR140" s="120">
        <v>14940416</v>
      </c>
      <c r="CS140" s="120">
        <v>15271164</v>
      </c>
      <c r="CT140" s="120">
        <v>15593664</v>
      </c>
      <c r="CU140" s="120">
        <v>15913975</v>
      </c>
      <c r="CV140" s="120">
        <v>16234340</v>
      </c>
      <c r="CW140" s="120">
        <v>16557066</v>
      </c>
      <c r="CX140" s="120">
        <v>16883760</v>
      </c>
      <c r="CY140" s="120">
        <v>17208093</v>
      </c>
      <c r="CZ140" s="120">
        <v>17512884</v>
      </c>
      <c r="DA140" s="120">
        <v>17804852</v>
      </c>
      <c r="DB140" s="120">
        <v>18087227</v>
      </c>
      <c r="DC140" s="120">
        <v>18363324</v>
      </c>
      <c r="DD140" s="120">
        <v>18634174</v>
      </c>
      <c r="DE140" s="120">
        <v>18871861</v>
      </c>
      <c r="DF140" s="120">
        <v>19061701</v>
      </c>
      <c r="DG140" s="120">
        <v>19192245</v>
      </c>
      <c r="DH140" s="120">
        <v>19252787</v>
      </c>
      <c r="DI140" s="120">
        <v>19242721</v>
      </c>
      <c r="DJ140" s="120">
        <v>19266600</v>
      </c>
      <c r="DK140" s="120">
        <v>19325711</v>
      </c>
      <c r="DL140" s="120">
        <v>19423394</v>
      </c>
      <c r="DM140" s="120">
        <v>19562856</v>
      </c>
      <c r="DN140" s="120">
        <v>19747138</v>
      </c>
      <c r="DO140" s="120">
        <v>19902727</v>
      </c>
      <c r="DP140" s="120">
        <v>20034777</v>
      </c>
      <c r="DQ140" s="120">
        <v>20148336</v>
      </c>
      <c r="DR140" s="120">
        <v>20247371</v>
      </c>
      <c r="DS140" s="120">
        <v>20331238</v>
      </c>
      <c r="DT140" s="120">
        <v>20397153</v>
      </c>
      <c r="DU140" s="120">
        <v>20445711</v>
      </c>
      <c r="DV140" s="120">
        <v>20477159</v>
      </c>
      <c r="DW140" s="120">
        <v>20490890</v>
      </c>
      <c r="DX140" s="120">
        <v>20482242</v>
      </c>
      <c r="DY140" s="120">
        <v>20455851</v>
      </c>
      <c r="DZ140" s="120">
        <v>20417502</v>
      </c>
      <c r="EA140" s="120">
        <v>20371135</v>
      </c>
      <c r="EB140" s="120">
        <v>20323056</v>
      </c>
      <c r="EC140" s="120">
        <v>20278205</v>
      </c>
      <c r="ED140" s="120">
        <v>20235661</v>
      </c>
      <c r="EE140" s="120">
        <v>20191082</v>
      </c>
      <c r="EF140" s="120">
        <v>20142578</v>
      </c>
      <c r="EG140" s="120">
        <v>20087290</v>
      </c>
      <c r="EH140" s="120">
        <v>20026694</v>
      </c>
      <c r="EI140" s="120">
        <v>19964193</v>
      </c>
      <c r="EJ140" s="120">
        <v>19901271</v>
      </c>
      <c r="EK140" s="120">
        <v>19839007</v>
      </c>
      <c r="EL140" s="120">
        <v>19777491</v>
      </c>
      <c r="EM140" s="120">
        <v>19715984</v>
      </c>
      <c r="EN140" s="120">
        <v>19659731</v>
      </c>
      <c r="EO140" s="120">
        <v>19614982</v>
      </c>
      <c r="EP140" s="120">
        <v>19580799</v>
      </c>
      <c r="EQ140" s="120">
        <v>19556093</v>
      </c>
      <c r="ER140" s="120">
        <v>19539192</v>
      </c>
      <c r="ES140" s="120">
        <v>19522417</v>
      </c>
      <c r="ET140" s="120">
        <v>19499708</v>
      </c>
      <c r="EU140" s="120">
        <v>19470887</v>
      </c>
      <c r="EV140" s="120">
        <v>19436997</v>
      </c>
    </row>
    <row r="141" spans="1:152" ht="14.1" customHeight="1" x14ac:dyDescent="0.2">
      <c r="A141" s="113" t="s">
        <v>15</v>
      </c>
      <c r="B141" s="120">
        <v>260754</v>
      </c>
      <c r="C141" s="120">
        <v>274781</v>
      </c>
      <c r="D141" s="120">
        <v>288630</v>
      </c>
      <c r="E141" s="120">
        <v>302585</v>
      </c>
      <c r="F141" s="120">
        <v>317221</v>
      </c>
      <c r="G141" s="120">
        <v>332757</v>
      </c>
      <c r="H141" s="120">
        <v>349078</v>
      </c>
      <c r="I141" s="120">
        <v>366178</v>
      </c>
      <c r="J141" s="120">
        <v>384388</v>
      </c>
      <c r="K141" s="120">
        <v>404148</v>
      </c>
      <c r="L141" s="120">
        <v>425795</v>
      </c>
      <c r="M141" s="120">
        <v>448915</v>
      </c>
      <c r="N141" s="120">
        <v>473946</v>
      </c>
      <c r="O141" s="120">
        <v>500118</v>
      </c>
      <c r="P141" s="120">
        <v>526572</v>
      </c>
      <c r="Q141" s="120">
        <v>552953</v>
      </c>
      <c r="R141" s="120">
        <v>578443</v>
      </c>
      <c r="S141" s="120">
        <v>603176</v>
      </c>
      <c r="T141" s="120">
        <v>628707</v>
      </c>
      <c r="U141" s="120">
        <v>656943</v>
      </c>
      <c r="V141" s="120">
        <v>689449</v>
      </c>
      <c r="W141" s="120">
        <v>727253</v>
      </c>
      <c r="X141" s="120">
        <v>769202</v>
      </c>
      <c r="Y141" s="120">
        <v>813377</v>
      </c>
      <c r="Z141" s="120">
        <v>857107</v>
      </c>
      <c r="AA141" s="120">
        <v>899177</v>
      </c>
      <c r="AB141" s="120">
        <v>940354</v>
      </c>
      <c r="AC141" s="120">
        <v>980988</v>
      </c>
      <c r="AD141" s="120">
        <v>1022288</v>
      </c>
      <c r="AE141" s="120">
        <v>1066380</v>
      </c>
      <c r="AF141" s="120">
        <v>1114420</v>
      </c>
      <c r="AG141" s="120">
        <v>1162999</v>
      </c>
      <c r="AH141" s="120">
        <v>1214108</v>
      </c>
      <c r="AI141" s="120">
        <v>1267583</v>
      </c>
      <c r="AJ141" s="120">
        <v>1322450</v>
      </c>
      <c r="AK141" s="120">
        <v>1378082</v>
      </c>
      <c r="AL141" s="120">
        <v>1435801</v>
      </c>
      <c r="AM141" s="120">
        <v>1495641</v>
      </c>
      <c r="AN141" s="120">
        <v>1555751</v>
      </c>
      <c r="AO141" s="120">
        <v>1613997</v>
      </c>
      <c r="AP141" s="120">
        <v>1668629</v>
      </c>
      <c r="AQ141" s="120">
        <v>1716760</v>
      </c>
      <c r="AR141" s="120">
        <v>1760235</v>
      </c>
      <c r="AS141" s="120">
        <v>1805451</v>
      </c>
      <c r="AT141" s="120">
        <v>1858460</v>
      </c>
      <c r="AU141" s="120">
        <v>1925367</v>
      </c>
      <c r="AV141" s="120">
        <v>2008210</v>
      </c>
      <c r="AW141" s="120">
        <v>2103975</v>
      </c>
      <c r="AX141" s="120">
        <v>2209961</v>
      </c>
      <c r="AY141" s="120">
        <v>2323028</v>
      </c>
      <c r="AZ141" s="120">
        <v>2439670</v>
      </c>
      <c r="BA141" s="120">
        <v>2556950</v>
      </c>
      <c r="BB141" s="120">
        <v>2676599</v>
      </c>
      <c r="BC141" s="120">
        <v>2803218</v>
      </c>
      <c r="BD141" s="120">
        <v>2919177</v>
      </c>
      <c r="BE141" s="120">
        <v>3022194</v>
      </c>
      <c r="BF141" s="120">
        <v>3111367</v>
      </c>
      <c r="BG141" s="120">
        <v>3187079</v>
      </c>
      <c r="BH141" s="120">
        <v>3257386</v>
      </c>
      <c r="BI141" s="120">
        <v>3334192</v>
      </c>
      <c r="BJ141" s="120">
        <v>3426151</v>
      </c>
      <c r="BK141" s="120">
        <v>3530372</v>
      </c>
      <c r="BL141" s="120">
        <v>3646534</v>
      </c>
      <c r="BM141" s="120">
        <v>3772142</v>
      </c>
      <c r="BN141" s="120">
        <v>3899436</v>
      </c>
      <c r="BO141" s="120">
        <v>4026014</v>
      </c>
      <c r="BP141" s="120">
        <v>4156618</v>
      </c>
      <c r="BQ141" s="120">
        <v>4290258</v>
      </c>
      <c r="BR141" s="120">
        <v>4430556</v>
      </c>
      <c r="BS141" s="120">
        <v>4584168</v>
      </c>
      <c r="BT141" s="120">
        <v>4755876</v>
      </c>
      <c r="BU141" s="120">
        <v>4948619</v>
      </c>
      <c r="BV141" s="120">
        <v>5157035</v>
      </c>
      <c r="BW141" s="120">
        <v>5386490</v>
      </c>
      <c r="BX141" s="120">
        <v>5641882</v>
      </c>
      <c r="BY141" s="120">
        <v>5914039</v>
      </c>
      <c r="BZ141" s="120">
        <v>6232919</v>
      </c>
      <c r="CA141" s="120">
        <v>6577472</v>
      </c>
      <c r="CB141" s="120">
        <v>6933685</v>
      </c>
      <c r="CC141" s="120">
        <v>7287531</v>
      </c>
      <c r="CD141" s="120">
        <v>7639428</v>
      </c>
      <c r="CE141" s="120">
        <v>7954873</v>
      </c>
      <c r="CF141" s="120">
        <v>8261364</v>
      </c>
      <c r="CG141" s="120">
        <v>8567326</v>
      </c>
      <c r="CH141" s="120">
        <v>8881532</v>
      </c>
      <c r="CI141" s="120">
        <v>9210231</v>
      </c>
      <c r="CJ141" s="120">
        <v>9560454</v>
      </c>
      <c r="CK141" s="120">
        <v>9914846</v>
      </c>
      <c r="CL141" s="120">
        <v>10269384</v>
      </c>
      <c r="CM141" s="120">
        <v>10620406</v>
      </c>
      <c r="CN141" s="120">
        <v>10962624</v>
      </c>
      <c r="CO141" s="120">
        <v>11292856</v>
      </c>
      <c r="CP141" s="120">
        <v>11610422</v>
      </c>
      <c r="CQ141" s="120">
        <v>11917283</v>
      </c>
      <c r="CR141" s="120">
        <v>12215106</v>
      </c>
      <c r="CS141" s="120">
        <v>12507109</v>
      </c>
      <c r="CT141" s="120">
        <v>12799156</v>
      </c>
      <c r="CU141" s="120">
        <v>13109905</v>
      </c>
      <c r="CV141" s="120">
        <v>13431644</v>
      </c>
      <c r="CW141" s="120">
        <v>13756219</v>
      </c>
      <c r="CX141" s="120">
        <v>14075487</v>
      </c>
      <c r="CY141" s="120">
        <v>14387653</v>
      </c>
      <c r="CZ141" s="120">
        <v>14698507</v>
      </c>
      <c r="DA141" s="120">
        <v>15009903</v>
      </c>
      <c r="DB141" s="120">
        <v>15323799</v>
      </c>
      <c r="DC141" s="120">
        <v>15641455</v>
      </c>
      <c r="DD141" s="120">
        <v>15957015</v>
      </c>
      <c r="DE141" s="120">
        <v>16254471</v>
      </c>
      <c r="DF141" s="120">
        <v>16539978</v>
      </c>
      <c r="DG141" s="120">
        <v>16816368</v>
      </c>
      <c r="DH141" s="120">
        <v>17086526</v>
      </c>
      <c r="DI141" s="120">
        <v>17351241</v>
      </c>
      <c r="DJ141" s="120">
        <v>17583932</v>
      </c>
      <c r="DK141" s="120">
        <v>17771079</v>
      </c>
      <c r="DL141" s="120">
        <v>17902193</v>
      </c>
      <c r="DM141" s="120">
        <v>17967465</v>
      </c>
      <c r="DN141" s="120">
        <v>17966464</v>
      </c>
      <c r="DO141" s="120">
        <v>17998763</v>
      </c>
      <c r="DP141" s="120">
        <v>18065215</v>
      </c>
      <c r="DQ141" s="120">
        <v>18168631</v>
      </c>
      <c r="DR141" s="120">
        <v>18311643</v>
      </c>
      <c r="DS141" s="120">
        <v>18496849</v>
      </c>
      <c r="DT141" s="120">
        <v>18655012</v>
      </c>
      <c r="DU141" s="120">
        <v>18790908</v>
      </c>
      <c r="DV141" s="120">
        <v>18909225</v>
      </c>
      <c r="DW141" s="120">
        <v>19013663</v>
      </c>
      <c r="DX141" s="120">
        <v>19103628</v>
      </c>
      <c r="DY141" s="120">
        <v>19176432</v>
      </c>
      <c r="DZ141" s="120">
        <v>19232597</v>
      </c>
      <c r="EA141" s="120">
        <v>19272310</v>
      </c>
      <c r="EB141" s="120">
        <v>19294928</v>
      </c>
      <c r="EC141" s="120">
        <v>19296131</v>
      </c>
      <c r="ED141" s="120">
        <v>19280349</v>
      </c>
      <c r="EE141" s="120">
        <v>19252983</v>
      </c>
      <c r="EF141" s="120">
        <v>19217798</v>
      </c>
      <c r="EG141" s="120">
        <v>19180701</v>
      </c>
      <c r="EH141" s="120">
        <v>19146393</v>
      </c>
      <c r="EI141" s="120">
        <v>19114053</v>
      </c>
      <c r="EJ141" s="120">
        <v>19079591</v>
      </c>
      <c r="EK141" s="120">
        <v>19041246</v>
      </c>
      <c r="EL141" s="120">
        <v>18996332</v>
      </c>
      <c r="EM141" s="120">
        <v>18946251</v>
      </c>
      <c r="EN141" s="120">
        <v>18894265</v>
      </c>
      <c r="EO141" s="120">
        <v>18841745</v>
      </c>
      <c r="EP141" s="120">
        <v>18789705</v>
      </c>
      <c r="EQ141" s="120">
        <v>18738205</v>
      </c>
      <c r="ER141" s="120">
        <v>18686390</v>
      </c>
      <c r="ES141" s="120">
        <v>18639381</v>
      </c>
      <c r="ET141" s="120">
        <v>18603422</v>
      </c>
      <c r="EU141" s="120">
        <v>18577760</v>
      </c>
      <c r="EV141" s="120">
        <v>18561567</v>
      </c>
    </row>
    <row r="142" spans="1:152" ht="12.75" customHeight="1" x14ac:dyDescent="0.2">
      <c r="A142" s="113" t="s">
        <v>47</v>
      </c>
      <c r="B142" s="120">
        <v>118830</v>
      </c>
      <c r="C142" s="120">
        <v>121615</v>
      </c>
      <c r="D142" s="120">
        <v>127561</v>
      </c>
      <c r="E142" s="120">
        <v>135970</v>
      </c>
      <c r="F142" s="120">
        <v>145724</v>
      </c>
      <c r="G142" s="120">
        <v>156104</v>
      </c>
      <c r="H142" s="120">
        <v>164534</v>
      </c>
      <c r="I142" s="120">
        <v>174698</v>
      </c>
      <c r="J142" s="120">
        <v>186046</v>
      </c>
      <c r="K142" s="120">
        <v>198145</v>
      </c>
      <c r="L142" s="120">
        <v>210364</v>
      </c>
      <c r="M142" s="120">
        <v>221756</v>
      </c>
      <c r="N142" s="120">
        <v>233314</v>
      </c>
      <c r="O142" s="120">
        <v>245383</v>
      </c>
      <c r="P142" s="120">
        <v>258288</v>
      </c>
      <c r="Q142" s="120">
        <v>272435</v>
      </c>
      <c r="R142" s="120">
        <v>287851</v>
      </c>
      <c r="S142" s="120">
        <v>304425</v>
      </c>
      <c r="T142" s="120">
        <v>321768</v>
      </c>
      <c r="U142" s="120">
        <v>339436</v>
      </c>
      <c r="V142" s="120">
        <v>357226</v>
      </c>
      <c r="W142" s="120">
        <v>375386</v>
      </c>
      <c r="X142" s="120">
        <v>393318</v>
      </c>
      <c r="Y142" s="120">
        <v>411991</v>
      </c>
      <c r="Z142" s="120">
        <v>432520</v>
      </c>
      <c r="AA142" s="120">
        <v>456072</v>
      </c>
      <c r="AB142" s="120">
        <v>482694</v>
      </c>
      <c r="AC142" s="120">
        <v>512183</v>
      </c>
      <c r="AD142" s="120">
        <v>543409</v>
      </c>
      <c r="AE142" s="120">
        <v>574824</v>
      </c>
      <c r="AF142" s="120">
        <v>605515</v>
      </c>
      <c r="AG142" s="120">
        <v>634520</v>
      </c>
      <c r="AH142" s="120">
        <v>663112</v>
      </c>
      <c r="AI142" s="120">
        <v>692304</v>
      </c>
      <c r="AJ142" s="120">
        <v>723573</v>
      </c>
      <c r="AK142" s="120">
        <v>757486</v>
      </c>
      <c r="AL142" s="120">
        <v>793526</v>
      </c>
      <c r="AM142" s="120">
        <v>831724</v>
      </c>
      <c r="AN142" s="120">
        <v>871797</v>
      </c>
      <c r="AO142" s="120">
        <v>913253</v>
      </c>
      <c r="AP142" s="120">
        <v>955897</v>
      </c>
      <c r="AQ142" s="120">
        <v>1000314</v>
      </c>
      <c r="AR142" s="120">
        <v>1046938</v>
      </c>
      <c r="AS142" s="120">
        <v>1095140</v>
      </c>
      <c r="AT142" s="120">
        <v>1143110</v>
      </c>
      <c r="AU142" s="120">
        <v>1189956</v>
      </c>
      <c r="AV142" s="120">
        <v>1233949</v>
      </c>
      <c r="AW142" s="120">
        <v>1275890</v>
      </c>
      <c r="AX142" s="120">
        <v>1319815</v>
      </c>
      <c r="AY142" s="120">
        <v>1370231</v>
      </c>
      <c r="AZ142" s="120">
        <v>1431283</v>
      </c>
      <c r="BA142" s="120">
        <v>1502068</v>
      </c>
      <c r="BB142" s="120">
        <v>1578639</v>
      </c>
      <c r="BC142" s="120">
        <v>1665822</v>
      </c>
      <c r="BD142" s="120">
        <v>1755801</v>
      </c>
      <c r="BE142" s="120">
        <v>1849145</v>
      </c>
      <c r="BF142" s="120">
        <v>1947481</v>
      </c>
      <c r="BG142" s="120">
        <v>2052525</v>
      </c>
      <c r="BH142" s="120">
        <v>2158826</v>
      </c>
      <c r="BI142" s="120">
        <v>2259651</v>
      </c>
      <c r="BJ142" s="120">
        <v>2350211</v>
      </c>
      <c r="BK142" s="120">
        <v>2429362</v>
      </c>
      <c r="BL142" s="120">
        <v>2497882</v>
      </c>
      <c r="BM142" s="120">
        <v>2562794</v>
      </c>
      <c r="BN142" s="120">
        <v>2633282</v>
      </c>
      <c r="BO142" s="120">
        <v>2716152</v>
      </c>
      <c r="BP142" s="120">
        <v>2808870</v>
      </c>
      <c r="BQ142" s="120">
        <v>2911636</v>
      </c>
      <c r="BR142" s="120">
        <v>3022134</v>
      </c>
      <c r="BS142" s="120">
        <v>3134377</v>
      </c>
      <c r="BT142" s="120">
        <v>3246504</v>
      </c>
      <c r="BU142" s="120">
        <v>3362524</v>
      </c>
      <c r="BV142" s="120">
        <v>3481877</v>
      </c>
      <c r="BW142" s="120">
        <v>3607511</v>
      </c>
      <c r="BX142" s="120">
        <v>3744692</v>
      </c>
      <c r="BY142" s="120">
        <v>3897274</v>
      </c>
      <c r="BZ142" s="120">
        <v>4067962</v>
      </c>
      <c r="CA142" s="120">
        <v>4252110</v>
      </c>
      <c r="CB142" s="120">
        <v>4454314</v>
      </c>
      <c r="CC142" s="120">
        <v>4678825</v>
      </c>
      <c r="CD142" s="120">
        <v>4917723</v>
      </c>
      <c r="CE142" s="120">
        <v>5197493</v>
      </c>
      <c r="CF142" s="120">
        <v>5499372</v>
      </c>
      <c r="CG142" s="120">
        <v>5811822</v>
      </c>
      <c r="CH142" s="120">
        <v>6123303</v>
      </c>
      <c r="CI142" s="120">
        <v>6434215</v>
      </c>
      <c r="CJ142" s="120">
        <v>6716215</v>
      </c>
      <c r="CK142" s="120">
        <v>6991940</v>
      </c>
      <c r="CL142" s="120">
        <v>7268299</v>
      </c>
      <c r="CM142" s="120">
        <v>7552547</v>
      </c>
      <c r="CN142" s="120">
        <v>7849812</v>
      </c>
      <c r="CO142" s="120">
        <v>8166048</v>
      </c>
      <c r="CP142" s="120">
        <v>8486170</v>
      </c>
      <c r="CQ142" s="120">
        <v>8806899</v>
      </c>
      <c r="CR142" s="120">
        <v>9125338</v>
      </c>
      <c r="CS142" s="120">
        <v>9437093</v>
      </c>
      <c r="CT142" s="120">
        <v>9739514</v>
      </c>
      <c r="CU142" s="120">
        <v>10031258</v>
      </c>
      <c r="CV142" s="120">
        <v>10314103</v>
      </c>
      <c r="CW142" s="120">
        <v>10589579</v>
      </c>
      <c r="CX142" s="120">
        <v>10860547</v>
      </c>
      <c r="CY142" s="120">
        <v>11132267</v>
      </c>
      <c r="CZ142" s="120">
        <v>11421170</v>
      </c>
      <c r="DA142" s="120">
        <v>11720413</v>
      </c>
      <c r="DB142" s="120">
        <v>12022754</v>
      </c>
      <c r="DC142" s="120">
        <v>12320982</v>
      </c>
      <c r="DD142" s="120">
        <v>12613584</v>
      </c>
      <c r="DE142" s="120">
        <v>12905951</v>
      </c>
      <c r="DF142" s="120">
        <v>13199466</v>
      </c>
      <c r="DG142" s="120">
        <v>13495632</v>
      </c>
      <c r="DH142" s="120">
        <v>13795289</v>
      </c>
      <c r="DI142" s="120">
        <v>14093150</v>
      </c>
      <c r="DJ142" s="120">
        <v>14374896</v>
      </c>
      <c r="DK142" s="120">
        <v>14646029</v>
      </c>
      <c r="DL142" s="120">
        <v>14908975</v>
      </c>
      <c r="DM142" s="120">
        <v>15166272</v>
      </c>
      <c r="DN142" s="120">
        <v>15418513</v>
      </c>
      <c r="DO142" s="120">
        <v>15641021</v>
      </c>
      <c r="DP142" s="120">
        <v>15821786</v>
      </c>
      <c r="DQ142" s="120">
        <v>15951424</v>
      </c>
      <c r="DR142" s="120">
        <v>16021208</v>
      </c>
      <c r="DS142" s="120">
        <v>16030725</v>
      </c>
      <c r="DT142" s="120">
        <v>16071958</v>
      </c>
      <c r="DU142" s="120">
        <v>16145425</v>
      </c>
      <c r="DV142" s="120">
        <v>16253412</v>
      </c>
      <c r="DW142" s="120">
        <v>16398006</v>
      </c>
      <c r="DX142" s="120">
        <v>16581340</v>
      </c>
      <c r="DY142" s="120">
        <v>16740630</v>
      </c>
      <c r="DZ142" s="120">
        <v>16879851</v>
      </c>
      <c r="EA142" s="120">
        <v>17002996</v>
      </c>
      <c r="EB142" s="120">
        <v>17113116</v>
      </c>
      <c r="EC142" s="120">
        <v>17209657</v>
      </c>
      <c r="ED142" s="120">
        <v>17290232</v>
      </c>
      <c r="EE142" s="120">
        <v>17355332</v>
      </c>
      <c r="EF142" s="120">
        <v>17405137</v>
      </c>
      <c r="EG142" s="120">
        <v>17439122</v>
      </c>
      <c r="EH142" s="120">
        <v>17453502</v>
      </c>
      <c r="EI142" s="120">
        <v>17452270</v>
      </c>
      <c r="EJ142" s="120">
        <v>17440139</v>
      </c>
      <c r="EK142" s="120">
        <v>17420357</v>
      </c>
      <c r="EL142" s="120">
        <v>17398115</v>
      </c>
      <c r="EM142" s="120">
        <v>17377647</v>
      </c>
      <c r="EN142" s="120">
        <v>17358410</v>
      </c>
      <c r="EO142" s="120">
        <v>17336807</v>
      </c>
      <c r="EP142" s="120">
        <v>17311403</v>
      </c>
      <c r="EQ142" s="120">
        <v>17279886</v>
      </c>
      <c r="ER142" s="120">
        <v>17246495</v>
      </c>
      <c r="ES142" s="120">
        <v>17214121</v>
      </c>
      <c r="ET142" s="120">
        <v>17179594</v>
      </c>
      <c r="EU142" s="120">
        <v>17139477</v>
      </c>
      <c r="EV142" s="120">
        <v>17089480</v>
      </c>
    </row>
    <row r="143" spans="1:152" ht="12.75" customHeight="1" x14ac:dyDescent="0.2">
      <c r="A143" s="113" t="s">
        <v>48</v>
      </c>
      <c r="B143" s="120">
        <v>55755</v>
      </c>
      <c r="C143" s="120">
        <v>53811</v>
      </c>
      <c r="D143" s="120">
        <v>52319</v>
      </c>
      <c r="E143" s="120">
        <v>51251</v>
      </c>
      <c r="F143" s="120">
        <v>50790</v>
      </c>
      <c r="G143" s="120">
        <v>50921</v>
      </c>
      <c r="H143" s="120">
        <v>54496</v>
      </c>
      <c r="I143" s="120">
        <v>58455</v>
      </c>
      <c r="J143" s="120">
        <v>62802</v>
      </c>
      <c r="K143" s="120">
        <v>67381</v>
      </c>
      <c r="L143" s="120">
        <v>72266</v>
      </c>
      <c r="M143" s="120">
        <v>76521</v>
      </c>
      <c r="N143" s="120">
        <v>81291</v>
      </c>
      <c r="O143" s="120">
        <v>86450</v>
      </c>
      <c r="P143" s="120">
        <v>91902</v>
      </c>
      <c r="Q143" s="120">
        <v>97503</v>
      </c>
      <c r="R143" s="120">
        <v>103142</v>
      </c>
      <c r="S143" s="120">
        <v>108958</v>
      </c>
      <c r="T143" s="120">
        <v>115118</v>
      </c>
      <c r="U143" s="120">
        <v>121785</v>
      </c>
      <c r="V143" s="120">
        <v>129102</v>
      </c>
      <c r="W143" s="120">
        <v>137485</v>
      </c>
      <c r="X143" s="120">
        <v>146601</v>
      </c>
      <c r="Y143" s="120">
        <v>156202</v>
      </c>
      <c r="Z143" s="120">
        <v>165974</v>
      </c>
      <c r="AA143" s="120">
        <v>175856</v>
      </c>
      <c r="AB143" s="120">
        <v>185636</v>
      </c>
      <c r="AC143" s="120">
        <v>195344</v>
      </c>
      <c r="AD143" s="120">
        <v>205596</v>
      </c>
      <c r="AE143" s="120">
        <v>217094</v>
      </c>
      <c r="AF143" s="120">
        <v>230368</v>
      </c>
      <c r="AG143" s="120">
        <v>244546</v>
      </c>
      <c r="AH143" s="120">
        <v>259845</v>
      </c>
      <c r="AI143" s="120">
        <v>275868</v>
      </c>
      <c r="AJ143" s="120">
        <v>292197</v>
      </c>
      <c r="AK143" s="120">
        <v>308536</v>
      </c>
      <c r="AL143" s="120">
        <v>325465</v>
      </c>
      <c r="AM143" s="120">
        <v>343162</v>
      </c>
      <c r="AN143" s="120">
        <v>361912</v>
      </c>
      <c r="AO143" s="120">
        <v>382144</v>
      </c>
      <c r="AP143" s="120">
        <v>403994</v>
      </c>
      <c r="AQ143" s="120">
        <v>426692</v>
      </c>
      <c r="AR143" s="120">
        <v>450781</v>
      </c>
      <c r="AS143" s="120">
        <v>476542</v>
      </c>
      <c r="AT143" s="120">
        <v>503894</v>
      </c>
      <c r="AU143" s="120">
        <v>533049</v>
      </c>
      <c r="AV143" s="120">
        <v>564689</v>
      </c>
      <c r="AW143" s="120">
        <v>598787</v>
      </c>
      <c r="AX143" s="120">
        <v>634504</v>
      </c>
      <c r="AY143" s="120">
        <v>670857</v>
      </c>
      <c r="AZ143" s="120">
        <v>707137</v>
      </c>
      <c r="BA143" s="120">
        <v>740559</v>
      </c>
      <c r="BB143" s="120">
        <v>770596</v>
      </c>
      <c r="BC143" s="120">
        <v>804226</v>
      </c>
      <c r="BD143" s="120">
        <v>841384</v>
      </c>
      <c r="BE143" s="120">
        <v>886667</v>
      </c>
      <c r="BF143" s="120">
        <v>941663</v>
      </c>
      <c r="BG143" s="120">
        <v>1004550</v>
      </c>
      <c r="BH143" s="120">
        <v>1072879</v>
      </c>
      <c r="BI143" s="120">
        <v>1144543</v>
      </c>
      <c r="BJ143" s="120">
        <v>1217180</v>
      </c>
      <c r="BK143" s="120">
        <v>1291365</v>
      </c>
      <c r="BL143" s="120">
        <v>1368840</v>
      </c>
      <c r="BM143" s="120">
        <v>1447043</v>
      </c>
      <c r="BN143" s="120">
        <v>1521801</v>
      </c>
      <c r="BO143" s="120">
        <v>1590456</v>
      </c>
      <c r="BP143" s="120">
        <v>1652603</v>
      </c>
      <c r="BQ143" s="120">
        <v>1708556</v>
      </c>
      <c r="BR143" s="120">
        <v>1762843</v>
      </c>
      <c r="BS143" s="120">
        <v>1821803</v>
      </c>
      <c r="BT143" s="120">
        <v>1889878</v>
      </c>
      <c r="BU143" s="120">
        <v>1965152</v>
      </c>
      <c r="BV143" s="120">
        <v>2047810</v>
      </c>
      <c r="BW143" s="120">
        <v>2136263</v>
      </c>
      <c r="BX143" s="120">
        <v>2226349</v>
      </c>
      <c r="BY143" s="120">
        <v>2316906</v>
      </c>
      <c r="BZ143" s="120">
        <v>2411025</v>
      </c>
      <c r="CA143" s="120">
        <v>2508571</v>
      </c>
      <c r="CB143" s="120">
        <v>2611667</v>
      </c>
      <c r="CC143" s="120">
        <v>2723940</v>
      </c>
      <c r="CD143" s="120">
        <v>2848173</v>
      </c>
      <c r="CE143" s="120">
        <v>2986721</v>
      </c>
      <c r="CF143" s="120">
        <v>3135886</v>
      </c>
      <c r="CG143" s="120">
        <v>3299253</v>
      </c>
      <c r="CH143" s="120">
        <v>3480204</v>
      </c>
      <c r="CI143" s="120">
        <v>3672424</v>
      </c>
      <c r="CJ143" s="120">
        <v>3897563</v>
      </c>
      <c r="CK143" s="120">
        <v>4140177</v>
      </c>
      <c r="CL143" s="120">
        <v>4391730</v>
      </c>
      <c r="CM143" s="120">
        <v>4643722</v>
      </c>
      <c r="CN143" s="120">
        <v>4896438</v>
      </c>
      <c r="CO143" s="120">
        <v>5129144</v>
      </c>
      <c r="CP143" s="120">
        <v>5358412</v>
      </c>
      <c r="CQ143" s="120">
        <v>5589427</v>
      </c>
      <c r="CR143" s="120">
        <v>5827650</v>
      </c>
      <c r="CS143" s="120">
        <v>6077014</v>
      </c>
      <c r="CT143" s="120">
        <v>6341972</v>
      </c>
      <c r="CU143" s="120">
        <v>6610362</v>
      </c>
      <c r="CV143" s="120">
        <v>6879882</v>
      </c>
      <c r="CW143" s="120">
        <v>7148613</v>
      </c>
      <c r="CX143" s="120">
        <v>7413375</v>
      </c>
      <c r="CY143" s="120">
        <v>7672252</v>
      </c>
      <c r="CZ143" s="120">
        <v>7923160</v>
      </c>
      <c r="DA143" s="120">
        <v>8167501</v>
      </c>
      <c r="DB143" s="120">
        <v>8406596</v>
      </c>
      <c r="DC143" s="120">
        <v>8642719</v>
      </c>
      <c r="DD143" s="120">
        <v>8880349</v>
      </c>
      <c r="DE143" s="120">
        <v>9132985</v>
      </c>
      <c r="DF143" s="120">
        <v>9394855</v>
      </c>
      <c r="DG143" s="120">
        <v>9659870</v>
      </c>
      <c r="DH143" s="120">
        <v>9921942</v>
      </c>
      <c r="DI143" s="120">
        <v>10179674</v>
      </c>
      <c r="DJ143" s="120">
        <v>10437988</v>
      </c>
      <c r="DK143" s="120">
        <v>10698050</v>
      </c>
      <c r="DL143" s="120">
        <v>10961144</v>
      </c>
      <c r="DM143" s="120">
        <v>11227976</v>
      </c>
      <c r="DN143" s="120">
        <v>11494262</v>
      </c>
      <c r="DO143" s="120">
        <v>11747835</v>
      </c>
      <c r="DP143" s="120">
        <v>11992871</v>
      </c>
      <c r="DQ143" s="120">
        <v>12230977</v>
      </c>
      <c r="DR143" s="120">
        <v>12463820</v>
      </c>
      <c r="DS143" s="120">
        <v>12691542</v>
      </c>
      <c r="DT143" s="120">
        <v>12892496</v>
      </c>
      <c r="DU143" s="120">
        <v>13057167</v>
      </c>
      <c r="DV143" s="120">
        <v>13178119</v>
      </c>
      <c r="DW143" s="120">
        <v>13248482</v>
      </c>
      <c r="DX143" s="120">
        <v>13268099</v>
      </c>
      <c r="DY143" s="120">
        <v>13317381</v>
      </c>
      <c r="DZ143" s="120">
        <v>13396138</v>
      </c>
      <c r="EA143" s="120">
        <v>13505649</v>
      </c>
      <c r="EB143" s="120">
        <v>13647021</v>
      </c>
      <c r="EC143" s="120">
        <v>13821632</v>
      </c>
      <c r="ED143" s="120">
        <v>13976317</v>
      </c>
      <c r="EE143" s="120">
        <v>14114102</v>
      </c>
      <c r="EF143" s="120">
        <v>14238105</v>
      </c>
      <c r="EG143" s="120">
        <v>14350634</v>
      </c>
      <c r="EH143" s="120">
        <v>14451358</v>
      </c>
      <c r="EI143" s="120">
        <v>14538222</v>
      </c>
      <c r="EJ143" s="120">
        <v>14611444</v>
      </c>
      <c r="EK143" s="120">
        <v>14671087</v>
      </c>
      <c r="EL143" s="120">
        <v>14716542</v>
      </c>
      <c r="EM143" s="120">
        <v>14744625</v>
      </c>
      <c r="EN143" s="120">
        <v>14758809</v>
      </c>
      <c r="EO143" s="120">
        <v>14762970</v>
      </c>
      <c r="EP143" s="120">
        <v>14759851</v>
      </c>
      <c r="EQ143" s="120">
        <v>14753810</v>
      </c>
      <c r="ER143" s="120">
        <v>14744426</v>
      </c>
      <c r="ES143" s="120">
        <v>14731383</v>
      </c>
      <c r="ET143" s="120">
        <v>14717780</v>
      </c>
      <c r="EU143" s="120">
        <v>14708598</v>
      </c>
      <c r="EV143" s="120">
        <v>14708102</v>
      </c>
    </row>
    <row r="144" spans="1:152" ht="12.75" customHeight="1" x14ac:dyDescent="0.2">
      <c r="A144" s="113" t="s">
        <v>49</v>
      </c>
      <c r="B144" s="120">
        <v>23313</v>
      </c>
      <c r="C144" s="120">
        <v>20879</v>
      </c>
      <c r="D144" s="120">
        <v>19144</v>
      </c>
      <c r="E144" s="120">
        <v>17947</v>
      </c>
      <c r="F144" s="120">
        <v>17144</v>
      </c>
      <c r="G144" s="120">
        <v>16595</v>
      </c>
      <c r="H144" s="120">
        <v>16323</v>
      </c>
      <c r="I144" s="120">
        <v>16364</v>
      </c>
      <c r="J144" s="120">
        <v>16612</v>
      </c>
      <c r="K144" s="120">
        <v>17024</v>
      </c>
      <c r="L144" s="120">
        <v>17474</v>
      </c>
      <c r="M144" s="120">
        <v>18791</v>
      </c>
      <c r="N144" s="120">
        <v>19990</v>
      </c>
      <c r="O144" s="120">
        <v>21178</v>
      </c>
      <c r="P144" s="120">
        <v>22411</v>
      </c>
      <c r="Q144" s="120">
        <v>23824</v>
      </c>
      <c r="R144" s="120">
        <v>25340</v>
      </c>
      <c r="S144" s="120">
        <v>27129</v>
      </c>
      <c r="T144" s="120">
        <v>29103</v>
      </c>
      <c r="U144" s="120">
        <v>31207</v>
      </c>
      <c r="V144" s="120">
        <v>33344</v>
      </c>
      <c r="W144" s="120">
        <v>35554</v>
      </c>
      <c r="X144" s="120">
        <v>37865</v>
      </c>
      <c r="Y144" s="120">
        <v>40326</v>
      </c>
      <c r="Z144" s="120">
        <v>42971</v>
      </c>
      <c r="AA144" s="120">
        <v>45860</v>
      </c>
      <c r="AB144" s="120">
        <v>49010</v>
      </c>
      <c r="AC144" s="120">
        <v>52399</v>
      </c>
      <c r="AD144" s="120">
        <v>55983</v>
      </c>
      <c r="AE144" s="120">
        <v>59708</v>
      </c>
      <c r="AF144" s="120">
        <v>63551</v>
      </c>
      <c r="AG144" s="120">
        <v>67243</v>
      </c>
      <c r="AH144" s="120">
        <v>70853</v>
      </c>
      <c r="AI144" s="120">
        <v>74695</v>
      </c>
      <c r="AJ144" s="120">
        <v>79170</v>
      </c>
      <c r="AK144" s="120">
        <v>84437</v>
      </c>
      <c r="AL144" s="120">
        <v>90508</v>
      </c>
      <c r="AM144" s="120">
        <v>97305</v>
      </c>
      <c r="AN144" s="120">
        <v>104681</v>
      </c>
      <c r="AO144" s="120">
        <v>112441</v>
      </c>
      <c r="AP144" s="120">
        <v>120522</v>
      </c>
      <c r="AQ144" s="120">
        <v>128837</v>
      </c>
      <c r="AR144" s="120">
        <v>137544</v>
      </c>
      <c r="AS144" s="120">
        <v>146939</v>
      </c>
      <c r="AT144" s="120">
        <v>157215</v>
      </c>
      <c r="AU144" s="120">
        <v>168483</v>
      </c>
      <c r="AV144" s="120">
        <v>180577</v>
      </c>
      <c r="AW144" s="120">
        <v>193563</v>
      </c>
      <c r="AX144" s="120">
        <v>207533</v>
      </c>
      <c r="AY144" s="120">
        <v>222566</v>
      </c>
      <c r="AZ144" s="120">
        <v>238887</v>
      </c>
      <c r="BA144" s="120">
        <v>256168</v>
      </c>
      <c r="BB144" s="120">
        <v>273872</v>
      </c>
      <c r="BC144" s="120">
        <v>293551</v>
      </c>
      <c r="BD144" s="120">
        <v>313416</v>
      </c>
      <c r="BE144" s="120">
        <v>333997</v>
      </c>
      <c r="BF144" s="120">
        <v>354855</v>
      </c>
      <c r="BG144" s="120">
        <v>376117</v>
      </c>
      <c r="BH144" s="120">
        <v>398780</v>
      </c>
      <c r="BI144" s="120">
        <v>424084</v>
      </c>
      <c r="BJ144" s="120">
        <v>453023</v>
      </c>
      <c r="BK144" s="120">
        <v>486435</v>
      </c>
      <c r="BL144" s="120">
        <v>523582</v>
      </c>
      <c r="BM144" s="120">
        <v>563700</v>
      </c>
      <c r="BN144" s="120">
        <v>605956</v>
      </c>
      <c r="BO144" s="120">
        <v>649481</v>
      </c>
      <c r="BP144" s="120">
        <v>694569</v>
      </c>
      <c r="BQ144" s="120">
        <v>742024</v>
      </c>
      <c r="BR144" s="120">
        <v>790360</v>
      </c>
      <c r="BS144" s="120">
        <v>837429</v>
      </c>
      <c r="BT144" s="120">
        <v>881761</v>
      </c>
      <c r="BU144" s="120">
        <v>923287</v>
      </c>
      <c r="BV144" s="120">
        <v>962210</v>
      </c>
      <c r="BW144" s="120">
        <v>1001003</v>
      </c>
      <c r="BX144" s="120">
        <v>1043121</v>
      </c>
      <c r="BY144" s="120">
        <v>1090940</v>
      </c>
      <c r="BZ144" s="120">
        <v>1143248</v>
      </c>
      <c r="CA144" s="120">
        <v>1200255</v>
      </c>
      <c r="CB144" s="120">
        <v>1261074</v>
      </c>
      <c r="CC144" s="120">
        <v>1323340</v>
      </c>
      <c r="CD144" s="120">
        <v>1386511</v>
      </c>
      <c r="CE144" s="120">
        <v>1452637</v>
      </c>
      <c r="CF144" s="120">
        <v>1521825</v>
      </c>
      <c r="CG144" s="120">
        <v>1595369</v>
      </c>
      <c r="CH144" s="120">
        <v>1675363</v>
      </c>
      <c r="CI144" s="120">
        <v>1763522</v>
      </c>
      <c r="CJ144" s="120">
        <v>1861677</v>
      </c>
      <c r="CK144" s="120">
        <v>1967275</v>
      </c>
      <c r="CL144" s="120">
        <v>2082719</v>
      </c>
      <c r="CM144" s="120">
        <v>2210298</v>
      </c>
      <c r="CN144" s="120">
        <v>2345467</v>
      </c>
      <c r="CO144" s="120">
        <v>2503836</v>
      </c>
      <c r="CP144" s="120">
        <v>2674199</v>
      </c>
      <c r="CQ144" s="120">
        <v>2851330</v>
      </c>
      <c r="CR144" s="120">
        <v>3030040</v>
      </c>
      <c r="CS144" s="120">
        <v>3210747</v>
      </c>
      <c r="CT144" s="120">
        <v>3380425</v>
      </c>
      <c r="CU144" s="120">
        <v>3549286</v>
      </c>
      <c r="CV144" s="120">
        <v>3720743</v>
      </c>
      <c r="CW144" s="120">
        <v>3898414</v>
      </c>
      <c r="CX144" s="120">
        <v>4084943</v>
      </c>
      <c r="CY144" s="120">
        <v>4283378</v>
      </c>
      <c r="CZ144" s="120">
        <v>4484900</v>
      </c>
      <c r="DA144" s="120">
        <v>4688033</v>
      </c>
      <c r="DB144" s="120">
        <v>4891604</v>
      </c>
      <c r="DC144" s="120">
        <v>5093513</v>
      </c>
      <c r="DD144" s="120">
        <v>5292584</v>
      </c>
      <c r="DE144" s="120">
        <v>5486415</v>
      </c>
      <c r="DF144" s="120">
        <v>5676020</v>
      </c>
      <c r="DG144" s="120">
        <v>5862432</v>
      </c>
      <c r="DH144" s="120">
        <v>6047274</v>
      </c>
      <c r="DI144" s="120">
        <v>6233752</v>
      </c>
      <c r="DJ144" s="120">
        <v>6431861</v>
      </c>
      <c r="DK144" s="120">
        <v>6637556</v>
      </c>
      <c r="DL144" s="120">
        <v>6846560</v>
      </c>
      <c r="DM144" s="120">
        <v>7054615</v>
      </c>
      <c r="DN144" s="120">
        <v>7260754</v>
      </c>
      <c r="DO144" s="120">
        <v>7468935</v>
      </c>
      <c r="DP144" s="120">
        <v>7679676</v>
      </c>
      <c r="DQ144" s="120">
        <v>7893564</v>
      </c>
      <c r="DR144" s="120">
        <v>8110756</v>
      </c>
      <c r="DS144" s="120">
        <v>8328039</v>
      </c>
      <c r="DT144" s="120">
        <v>8536189</v>
      </c>
      <c r="DU144" s="120">
        <v>8738163</v>
      </c>
      <c r="DV144" s="120">
        <v>8934930</v>
      </c>
      <c r="DW144" s="120">
        <v>9127538</v>
      </c>
      <c r="DX144" s="120">
        <v>9315758</v>
      </c>
      <c r="DY144" s="120">
        <v>9481902</v>
      </c>
      <c r="DZ144" s="120">
        <v>9619196</v>
      </c>
      <c r="EA144" s="120">
        <v>9722345</v>
      </c>
      <c r="EB144" s="120">
        <v>9786526</v>
      </c>
      <c r="EC144" s="120">
        <v>9811656</v>
      </c>
      <c r="ED144" s="120">
        <v>9862714</v>
      </c>
      <c r="EE144" s="120">
        <v>9938911</v>
      </c>
      <c r="EF144" s="120">
        <v>10040615</v>
      </c>
      <c r="EG144" s="120">
        <v>10168014</v>
      </c>
      <c r="EH144" s="120">
        <v>10321754</v>
      </c>
      <c r="EI144" s="120">
        <v>10461015</v>
      </c>
      <c r="EJ144" s="120">
        <v>10587523</v>
      </c>
      <c r="EK144" s="120">
        <v>10703197</v>
      </c>
      <c r="EL144" s="120">
        <v>10809303</v>
      </c>
      <c r="EM144" s="120">
        <v>10905656</v>
      </c>
      <c r="EN144" s="120">
        <v>10990714</v>
      </c>
      <c r="EO144" s="120">
        <v>11064607</v>
      </c>
      <c r="EP144" s="120">
        <v>11127417</v>
      </c>
      <c r="EQ144" s="120">
        <v>11178666</v>
      </c>
      <c r="ER144" s="120">
        <v>11217071</v>
      </c>
      <c r="ES144" s="120">
        <v>11245251</v>
      </c>
      <c r="ET144" s="120">
        <v>11264277</v>
      </c>
      <c r="EU144" s="120">
        <v>11274481</v>
      </c>
      <c r="EV144" s="120">
        <v>11277432</v>
      </c>
    </row>
    <row r="145" spans="1:152" ht="12.75" customHeight="1" x14ac:dyDescent="0.2">
      <c r="A145" s="113" t="s">
        <v>50</v>
      </c>
      <c r="B145" s="120">
        <v>9224</v>
      </c>
      <c r="C145" s="120">
        <v>7438</v>
      </c>
      <c r="D145" s="120">
        <v>6213</v>
      </c>
      <c r="E145" s="120">
        <v>5359</v>
      </c>
      <c r="F145" s="120">
        <v>4756</v>
      </c>
      <c r="G145" s="120">
        <v>4317</v>
      </c>
      <c r="H145" s="120">
        <v>4025</v>
      </c>
      <c r="I145" s="120">
        <v>3865</v>
      </c>
      <c r="J145" s="120">
        <v>3803</v>
      </c>
      <c r="K145" s="120">
        <v>3793</v>
      </c>
      <c r="L145" s="120">
        <v>3799</v>
      </c>
      <c r="M145" s="120">
        <v>3807</v>
      </c>
      <c r="N145" s="120">
        <v>3834</v>
      </c>
      <c r="O145" s="120">
        <v>3879</v>
      </c>
      <c r="P145" s="120">
        <v>3958</v>
      </c>
      <c r="Q145" s="120">
        <v>4066</v>
      </c>
      <c r="R145" s="120">
        <v>4340</v>
      </c>
      <c r="S145" s="120">
        <v>4581</v>
      </c>
      <c r="T145" s="120">
        <v>4830</v>
      </c>
      <c r="U145" s="120">
        <v>5097</v>
      </c>
      <c r="V145" s="120">
        <v>5415</v>
      </c>
      <c r="W145" s="120">
        <v>5822</v>
      </c>
      <c r="X145" s="120">
        <v>6305</v>
      </c>
      <c r="Y145" s="120">
        <v>6846</v>
      </c>
      <c r="Z145" s="120">
        <v>7410</v>
      </c>
      <c r="AA145" s="120">
        <v>7970</v>
      </c>
      <c r="AB145" s="120">
        <v>8525</v>
      </c>
      <c r="AC145" s="120">
        <v>9091</v>
      </c>
      <c r="AD145" s="120">
        <v>9685</v>
      </c>
      <c r="AE145" s="120">
        <v>10337</v>
      </c>
      <c r="AF145" s="120">
        <v>11071</v>
      </c>
      <c r="AG145" s="120">
        <v>11878</v>
      </c>
      <c r="AH145" s="120">
        <v>12732</v>
      </c>
      <c r="AI145" s="120">
        <v>13654</v>
      </c>
      <c r="AJ145" s="120">
        <v>14684</v>
      </c>
      <c r="AK145" s="120">
        <v>15804</v>
      </c>
      <c r="AL145" s="120">
        <v>16988</v>
      </c>
      <c r="AM145" s="120">
        <v>18245</v>
      </c>
      <c r="AN145" s="120">
        <v>19644</v>
      </c>
      <c r="AO145" s="120">
        <v>21249</v>
      </c>
      <c r="AP145" s="120">
        <v>23121</v>
      </c>
      <c r="AQ145" s="120">
        <v>25179</v>
      </c>
      <c r="AR145" s="120">
        <v>27387</v>
      </c>
      <c r="AS145" s="120">
        <v>29802</v>
      </c>
      <c r="AT145" s="120">
        <v>32421</v>
      </c>
      <c r="AU145" s="120">
        <v>35245</v>
      </c>
      <c r="AV145" s="120">
        <v>38311</v>
      </c>
      <c r="AW145" s="120">
        <v>41622</v>
      </c>
      <c r="AX145" s="120">
        <v>45216</v>
      </c>
      <c r="AY145" s="120">
        <v>49154</v>
      </c>
      <c r="AZ145" s="120">
        <v>53539</v>
      </c>
      <c r="BA145" s="120">
        <v>58226</v>
      </c>
      <c r="BB145" s="120">
        <v>63043</v>
      </c>
      <c r="BC145" s="120">
        <v>68532</v>
      </c>
      <c r="BD145" s="120">
        <v>74303</v>
      </c>
      <c r="BE145" s="120">
        <v>80592</v>
      </c>
      <c r="BF145" s="120">
        <v>87454</v>
      </c>
      <c r="BG145" s="120">
        <v>94886</v>
      </c>
      <c r="BH145" s="120">
        <v>102807</v>
      </c>
      <c r="BI145" s="120">
        <v>111172</v>
      </c>
      <c r="BJ145" s="120">
        <v>119866</v>
      </c>
      <c r="BK145" s="120">
        <v>128834</v>
      </c>
      <c r="BL145" s="120">
        <v>138057</v>
      </c>
      <c r="BM145" s="120">
        <v>148031</v>
      </c>
      <c r="BN145" s="120">
        <v>159228</v>
      </c>
      <c r="BO145" s="120">
        <v>172102</v>
      </c>
      <c r="BP145" s="120">
        <v>186938</v>
      </c>
      <c r="BQ145" s="120">
        <v>203482</v>
      </c>
      <c r="BR145" s="120">
        <v>221464</v>
      </c>
      <c r="BS145" s="120">
        <v>240651</v>
      </c>
      <c r="BT145" s="120">
        <v>260755</v>
      </c>
      <c r="BU145" s="120">
        <v>281905</v>
      </c>
      <c r="BV145" s="120">
        <v>304424</v>
      </c>
      <c r="BW145" s="120">
        <v>327687</v>
      </c>
      <c r="BX145" s="120">
        <v>350778</v>
      </c>
      <c r="BY145" s="120">
        <v>373098</v>
      </c>
      <c r="BZ145" s="120">
        <v>394670</v>
      </c>
      <c r="CA145" s="120">
        <v>415624</v>
      </c>
      <c r="CB145" s="120">
        <v>437043</v>
      </c>
      <c r="CC145" s="120">
        <v>460441</v>
      </c>
      <c r="CD145" s="120">
        <v>486834</v>
      </c>
      <c r="CE145" s="120">
        <v>515668</v>
      </c>
      <c r="CF145" s="120">
        <v>547068</v>
      </c>
      <c r="CG145" s="120">
        <v>580613</v>
      </c>
      <c r="CH145" s="120">
        <v>615154</v>
      </c>
      <c r="CI145" s="120">
        <v>650480</v>
      </c>
      <c r="CJ145" s="120">
        <v>687702</v>
      </c>
      <c r="CK145" s="120">
        <v>727046</v>
      </c>
      <c r="CL145" s="120">
        <v>769210</v>
      </c>
      <c r="CM145" s="120">
        <v>815169</v>
      </c>
      <c r="CN145" s="120">
        <v>865785</v>
      </c>
      <c r="CO145" s="120">
        <v>922311</v>
      </c>
      <c r="CP145" s="120">
        <v>983303</v>
      </c>
      <c r="CQ145" s="120">
        <v>1050008</v>
      </c>
      <c r="CR145" s="120">
        <v>1123678</v>
      </c>
      <c r="CS145" s="120">
        <v>1201412</v>
      </c>
      <c r="CT145" s="120">
        <v>1292581</v>
      </c>
      <c r="CU145" s="120">
        <v>1390393</v>
      </c>
      <c r="CV145" s="120">
        <v>1492519</v>
      </c>
      <c r="CW145" s="120">
        <v>1596771</v>
      </c>
      <c r="CX145" s="120">
        <v>1703477</v>
      </c>
      <c r="CY145" s="120">
        <v>1806544</v>
      </c>
      <c r="CZ145" s="120">
        <v>1910748</v>
      </c>
      <c r="DA145" s="120">
        <v>2017711</v>
      </c>
      <c r="DB145" s="120">
        <v>2129117</v>
      </c>
      <c r="DC145" s="120">
        <v>2246334</v>
      </c>
      <c r="DD145" s="120">
        <v>2370966</v>
      </c>
      <c r="DE145" s="120">
        <v>2497664</v>
      </c>
      <c r="DF145" s="120">
        <v>2625761</v>
      </c>
      <c r="DG145" s="120">
        <v>2754764</v>
      </c>
      <c r="DH145" s="120">
        <v>2883639</v>
      </c>
      <c r="DI145" s="120">
        <v>3011964</v>
      </c>
      <c r="DJ145" s="120">
        <v>3137252</v>
      </c>
      <c r="DK145" s="120">
        <v>3260289</v>
      </c>
      <c r="DL145" s="120">
        <v>3381891</v>
      </c>
      <c r="DM145" s="120">
        <v>3503161</v>
      </c>
      <c r="DN145" s="120">
        <v>3626297</v>
      </c>
      <c r="DO145" s="120">
        <v>3757446</v>
      </c>
      <c r="DP145" s="120">
        <v>3894180</v>
      </c>
      <c r="DQ145" s="120">
        <v>4033903</v>
      </c>
      <c r="DR145" s="120">
        <v>4174053</v>
      </c>
      <c r="DS145" s="120">
        <v>4313799</v>
      </c>
      <c r="DT145" s="120">
        <v>4456124</v>
      </c>
      <c r="DU145" s="120">
        <v>4601256</v>
      </c>
      <c r="DV145" s="120">
        <v>4749446</v>
      </c>
      <c r="DW145" s="120">
        <v>4900660</v>
      </c>
      <c r="DX145" s="120">
        <v>5052882</v>
      </c>
      <c r="DY145" s="120">
        <v>5200060</v>
      </c>
      <c r="DZ145" s="120">
        <v>5343597</v>
      </c>
      <c r="EA145" s="120">
        <v>5483621</v>
      </c>
      <c r="EB145" s="120">
        <v>5620274</v>
      </c>
      <c r="EC145" s="120">
        <v>5753122</v>
      </c>
      <c r="ED145" s="120">
        <v>5869356</v>
      </c>
      <c r="EE145" s="120">
        <v>5965230</v>
      </c>
      <c r="EF145" s="120">
        <v>6037825</v>
      </c>
      <c r="EG145" s="120">
        <v>6084591</v>
      </c>
      <c r="EH145" s="120">
        <v>6106171</v>
      </c>
      <c r="EI145" s="120">
        <v>6148706</v>
      </c>
      <c r="EJ145" s="120">
        <v>6210753</v>
      </c>
      <c r="EK145" s="120">
        <v>6291690</v>
      </c>
      <c r="EL145" s="120">
        <v>6390736</v>
      </c>
      <c r="EM145" s="120">
        <v>6506006</v>
      </c>
      <c r="EN145" s="120">
        <v>6612023</v>
      </c>
      <c r="EO145" s="120">
        <v>6709624</v>
      </c>
      <c r="EP145" s="120">
        <v>6799926</v>
      </c>
      <c r="EQ145" s="120">
        <v>6883537</v>
      </c>
      <c r="ER145" s="120">
        <v>6960362</v>
      </c>
      <c r="ES145" s="120">
        <v>7029126</v>
      </c>
      <c r="ET145" s="120">
        <v>7090168</v>
      </c>
      <c r="EU145" s="120">
        <v>7143883</v>
      </c>
      <c r="EV145" s="120">
        <v>7190179</v>
      </c>
    </row>
    <row r="146" spans="1:152" ht="18" customHeight="1" x14ac:dyDescent="0.2">
      <c r="A146" s="121" t="s">
        <v>51</v>
      </c>
      <c r="B146" s="241">
        <v>4010</v>
      </c>
      <c r="C146" s="241">
        <v>3137</v>
      </c>
      <c r="D146" s="241">
        <v>2444</v>
      </c>
      <c r="E146" s="241">
        <v>1934</v>
      </c>
      <c r="F146" s="241">
        <v>1561</v>
      </c>
      <c r="G146" s="241">
        <v>1294</v>
      </c>
      <c r="H146" s="241">
        <v>1106</v>
      </c>
      <c r="I146" s="241">
        <v>985</v>
      </c>
      <c r="J146" s="241">
        <v>910</v>
      </c>
      <c r="K146" s="241">
        <v>861</v>
      </c>
      <c r="L146" s="241">
        <v>827</v>
      </c>
      <c r="M146" s="241">
        <v>798</v>
      </c>
      <c r="N146" s="241">
        <v>779</v>
      </c>
      <c r="O146" s="241">
        <v>767</v>
      </c>
      <c r="P146" s="241">
        <v>764</v>
      </c>
      <c r="Q146" s="241">
        <v>765</v>
      </c>
      <c r="R146" s="241">
        <v>777</v>
      </c>
      <c r="S146" s="241">
        <v>792</v>
      </c>
      <c r="T146" s="241">
        <v>812</v>
      </c>
      <c r="U146" s="241">
        <v>841</v>
      </c>
      <c r="V146" s="120">
        <v>870</v>
      </c>
      <c r="W146" s="120">
        <v>913</v>
      </c>
      <c r="X146" s="120">
        <v>949</v>
      </c>
      <c r="Y146" s="120">
        <v>991</v>
      </c>
      <c r="Z146" s="120">
        <v>1041</v>
      </c>
      <c r="AA146" s="120">
        <v>1107</v>
      </c>
      <c r="AB146" s="120">
        <v>1193</v>
      </c>
      <c r="AC146" s="120">
        <v>1293</v>
      </c>
      <c r="AD146" s="120">
        <v>1408</v>
      </c>
      <c r="AE146" s="120">
        <v>1528</v>
      </c>
      <c r="AF146" s="120">
        <v>1659</v>
      </c>
      <c r="AG146" s="120">
        <v>1795</v>
      </c>
      <c r="AH146" s="120">
        <v>1937</v>
      </c>
      <c r="AI146" s="120">
        <v>2094</v>
      </c>
      <c r="AJ146" s="120">
        <v>2265</v>
      </c>
      <c r="AK146" s="120">
        <v>2466</v>
      </c>
      <c r="AL146" s="120">
        <v>2687</v>
      </c>
      <c r="AM146" s="120">
        <v>2930</v>
      </c>
      <c r="AN146" s="120">
        <v>3196</v>
      </c>
      <c r="AO146" s="120">
        <v>3487</v>
      </c>
      <c r="AP146" s="120">
        <v>3801</v>
      </c>
      <c r="AQ146" s="120">
        <v>4132</v>
      </c>
      <c r="AR146" s="120">
        <v>4463</v>
      </c>
      <c r="AS146" s="120">
        <v>4822</v>
      </c>
      <c r="AT146" s="120">
        <v>5239</v>
      </c>
      <c r="AU146" s="120">
        <v>5722</v>
      </c>
      <c r="AV146" s="120">
        <v>6255</v>
      </c>
      <c r="AW146" s="120">
        <v>6840</v>
      </c>
      <c r="AX146" s="120">
        <v>7487</v>
      </c>
      <c r="AY146" s="120">
        <v>8215</v>
      </c>
      <c r="AZ146" s="120">
        <v>9047</v>
      </c>
      <c r="BA146" s="120">
        <v>10089</v>
      </c>
      <c r="BB146" s="120">
        <v>11312</v>
      </c>
      <c r="BC146" s="120">
        <v>12645</v>
      </c>
      <c r="BD146" s="120">
        <v>13886</v>
      </c>
      <c r="BE146" s="120">
        <v>14930</v>
      </c>
      <c r="BF146" s="120">
        <v>15625</v>
      </c>
      <c r="BG146" s="120">
        <v>16069</v>
      </c>
      <c r="BH146" s="120">
        <v>16468</v>
      </c>
      <c r="BI146" s="120">
        <v>17041</v>
      </c>
      <c r="BJ146" s="120">
        <v>17992</v>
      </c>
      <c r="BK146" s="120">
        <v>19408</v>
      </c>
      <c r="BL146" s="120">
        <v>21151</v>
      </c>
      <c r="BM146" s="120">
        <v>23151</v>
      </c>
      <c r="BN146" s="120">
        <v>25341</v>
      </c>
      <c r="BO146" s="120">
        <v>27680</v>
      </c>
      <c r="BP146" s="120">
        <v>30126</v>
      </c>
      <c r="BQ146" s="120">
        <v>32748</v>
      </c>
      <c r="BR146" s="120">
        <v>35626</v>
      </c>
      <c r="BS146" s="120">
        <v>38856</v>
      </c>
      <c r="BT146" s="120">
        <v>42544</v>
      </c>
      <c r="BU146" s="120">
        <v>46728</v>
      </c>
      <c r="BV146" s="120">
        <v>51379</v>
      </c>
      <c r="BW146" s="120">
        <v>56494</v>
      </c>
      <c r="BX146" s="120">
        <v>62088</v>
      </c>
      <c r="BY146" s="120">
        <v>68143</v>
      </c>
      <c r="BZ146" s="120">
        <v>74729</v>
      </c>
      <c r="CA146" s="120">
        <v>81915</v>
      </c>
      <c r="CB146" s="120">
        <v>89537</v>
      </c>
      <c r="CC146" s="120">
        <v>97344</v>
      </c>
      <c r="CD146" s="120">
        <v>105183</v>
      </c>
      <c r="CE146" s="120">
        <v>113100</v>
      </c>
      <c r="CF146" s="120">
        <v>121145</v>
      </c>
      <c r="CG146" s="120">
        <v>129605</v>
      </c>
      <c r="CH146" s="120">
        <v>138874</v>
      </c>
      <c r="CI146" s="120">
        <v>149209</v>
      </c>
      <c r="CJ146" s="120">
        <v>160493</v>
      </c>
      <c r="CK146" s="120">
        <v>172834</v>
      </c>
      <c r="CL146" s="120">
        <v>186095</v>
      </c>
      <c r="CM146" s="120">
        <v>199937</v>
      </c>
      <c r="CN146" s="120">
        <v>214324</v>
      </c>
      <c r="CO146" s="120">
        <v>229654</v>
      </c>
      <c r="CP146" s="120">
        <v>246132</v>
      </c>
      <c r="CQ146" s="120">
        <v>263958</v>
      </c>
      <c r="CR146" s="120">
        <v>283368</v>
      </c>
      <c r="CS146" s="120">
        <v>304699</v>
      </c>
      <c r="CT146" s="120">
        <v>328728</v>
      </c>
      <c r="CU146" s="120">
        <v>354871</v>
      </c>
      <c r="CV146" s="120">
        <v>383589</v>
      </c>
      <c r="CW146" s="120">
        <v>415338</v>
      </c>
      <c r="CX146" s="120">
        <v>449097</v>
      </c>
      <c r="CY146" s="120">
        <v>489092</v>
      </c>
      <c r="CZ146" s="120">
        <v>531746</v>
      </c>
      <c r="DA146" s="120">
        <v>576797</v>
      </c>
      <c r="DB146" s="120">
        <v>623951</v>
      </c>
      <c r="DC146" s="241">
        <v>673327</v>
      </c>
      <c r="DD146" s="241">
        <v>724352</v>
      </c>
      <c r="DE146" s="241">
        <v>777444</v>
      </c>
      <c r="DF146" s="241">
        <v>832950</v>
      </c>
      <c r="DG146" s="241">
        <v>891241</v>
      </c>
      <c r="DH146" s="241">
        <v>952712</v>
      </c>
      <c r="DI146" s="241">
        <v>1017710</v>
      </c>
      <c r="DJ146" s="241">
        <v>1084300</v>
      </c>
      <c r="DK146" s="241">
        <v>1152601</v>
      </c>
      <c r="DL146" s="241">
        <v>1222804</v>
      </c>
      <c r="DM146" s="241">
        <v>1294838</v>
      </c>
      <c r="DN146" s="241">
        <v>1368755</v>
      </c>
      <c r="DO146" s="241">
        <v>1442547</v>
      </c>
      <c r="DP146" s="241">
        <v>1516568</v>
      </c>
      <c r="DQ146" s="241">
        <v>1591181</v>
      </c>
      <c r="DR146" s="241">
        <v>1666720</v>
      </c>
      <c r="DS146" s="241">
        <v>1743741</v>
      </c>
      <c r="DT146" s="241">
        <v>1823971</v>
      </c>
      <c r="DU146" s="241">
        <v>1906908</v>
      </c>
      <c r="DV146" s="241">
        <v>1992036</v>
      </c>
      <c r="DW146" s="241">
        <v>2078885</v>
      </c>
      <c r="DX146" s="241">
        <v>2170518</v>
      </c>
      <c r="DY146" s="241">
        <v>2265627</v>
      </c>
      <c r="DZ146" s="241">
        <v>2363874</v>
      </c>
      <c r="EA146" s="241">
        <v>2464953</v>
      </c>
      <c r="EB146" s="241">
        <v>2568499</v>
      </c>
      <c r="EC146" s="241">
        <v>2673987</v>
      </c>
      <c r="ED146" s="241">
        <v>2779320</v>
      </c>
      <c r="EE146" s="241">
        <v>2884616</v>
      </c>
      <c r="EF146" s="241">
        <v>2989332</v>
      </c>
      <c r="EG146" s="241">
        <v>3092908</v>
      </c>
      <c r="EH146" s="241">
        <v>3194668</v>
      </c>
      <c r="EI146" s="241">
        <v>3287532</v>
      </c>
      <c r="EJ146" s="241">
        <v>3370570</v>
      </c>
      <c r="EK146" s="241">
        <v>3442840</v>
      </c>
      <c r="EL146" s="241">
        <v>3503476</v>
      </c>
      <c r="EM146" s="241">
        <v>3552226</v>
      </c>
      <c r="EN146" s="241">
        <v>3609676</v>
      </c>
      <c r="EO146" s="241">
        <v>3673491</v>
      </c>
      <c r="EP146" s="241">
        <v>3742030</v>
      </c>
      <c r="EQ146" s="241">
        <v>3813889</v>
      </c>
      <c r="ER146" s="241">
        <v>3888492</v>
      </c>
      <c r="ES146" s="241">
        <v>3963179</v>
      </c>
      <c r="ET146" s="241">
        <v>4037013</v>
      </c>
      <c r="EU146" s="241">
        <v>4109541</v>
      </c>
      <c r="EV146" s="241">
        <v>4180145</v>
      </c>
    </row>
    <row r="147" spans="1:152" s="16" customFormat="1" ht="15" customHeight="1" x14ac:dyDescent="0.2">
      <c r="A147" s="320" t="s">
        <v>52</v>
      </c>
      <c r="B147" s="323" t="s">
        <v>233</v>
      </c>
      <c r="C147" s="323"/>
      <c r="D147" s="323"/>
      <c r="E147" s="323"/>
      <c r="F147" s="323"/>
      <c r="G147" s="323"/>
      <c r="H147" s="323"/>
      <c r="I147" s="323"/>
      <c r="J147" s="323"/>
      <c r="K147" s="323"/>
      <c r="L147" s="323"/>
      <c r="M147" s="323"/>
      <c r="N147" s="323"/>
      <c r="O147" s="323"/>
      <c r="P147" s="323"/>
      <c r="Q147" s="323"/>
      <c r="R147" s="323"/>
      <c r="S147" s="323"/>
      <c r="T147" s="323"/>
      <c r="U147" s="323"/>
      <c r="V147" s="323"/>
      <c r="W147" s="323"/>
      <c r="X147" s="323"/>
      <c r="Y147" s="323"/>
      <c r="Z147" s="323"/>
      <c r="AA147" s="323"/>
      <c r="AB147" s="323"/>
      <c r="AC147" s="323"/>
      <c r="AD147" s="323"/>
      <c r="AE147" s="323"/>
      <c r="AF147" s="323"/>
      <c r="AG147" s="323"/>
      <c r="AH147" s="323"/>
      <c r="AI147" s="323"/>
      <c r="AJ147" s="323"/>
      <c r="AK147" s="323"/>
      <c r="AL147" s="323"/>
      <c r="AM147" s="323"/>
      <c r="AN147" s="323"/>
      <c r="AO147" s="323"/>
      <c r="AP147" s="323"/>
      <c r="AQ147" s="323"/>
      <c r="AR147" s="323"/>
      <c r="AS147" s="323"/>
      <c r="AT147" s="323"/>
      <c r="AU147" s="323"/>
      <c r="AV147" s="323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23"/>
      <c r="BK147" s="323"/>
      <c r="BL147" s="323"/>
      <c r="BM147" s="323"/>
      <c r="BN147" s="323"/>
      <c r="BO147" s="323"/>
      <c r="BP147" s="323"/>
      <c r="BQ147" s="323"/>
      <c r="BR147" s="323"/>
      <c r="BS147" s="323"/>
      <c r="BT147" s="323"/>
      <c r="BU147" s="323"/>
      <c r="BV147" s="323"/>
      <c r="BW147" s="323"/>
      <c r="BX147" s="323"/>
      <c r="BY147" s="323"/>
      <c r="BZ147" s="323"/>
      <c r="CA147" s="323"/>
      <c r="CB147" s="323"/>
      <c r="CC147" s="323"/>
      <c r="CD147" s="323"/>
      <c r="CE147" s="323"/>
      <c r="CF147" s="323"/>
      <c r="CG147" s="323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323"/>
      <c r="CS147" s="323"/>
      <c r="CT147" s="323"/>
      <c r="CU147" s="323"/>
      <c r="CV147" s="323"/>
      <c r="CW147" s="323"/>
      <c r="CX147" s="323"/>
      <c r="CY147" s="323"/>
      <c r="CZ147" s="323"/>
      <c r="DA147" s="323"/>
      <c r="DB147" s="323"/>
      <c r="DC147" s="323"/>
      <c r="DD147" s="323"/>
      <c r="DE147" s="323"/>
      <c r="DF147" s="323"/>
      <c r="DG147" s="323"/>
      <c r="DH147" s="323"/>
      <c r="DI147" s="323"/>
      <c r="DJ147" s="323"/>
      <c r="DK147" s="323"/>
      <c r="DL147" s="323"/>
      <c r="DM147" s="323"/>
      <c r="DN147" s="323"/>
      <c r="DO147" s="323"/>
      <c r="DP147" s="323"/>
      <c r="DQ147" s="323"/>
      <c r="DR147" s="323"/>
      <c r="DS147" s="323"/>
      <c r="DT147" s="323"/>
      <c r="DU147" s="323"/>
      <c r="DV147" s="323"/>
      <c r="DW147" s="323"/>
      <c r="DX147" s="323"/>
      <c r="DY147" s="323"/>
      <c r="DZ147" s="323"/>
      <c r="EA147" s="323"/>
      <c r="EB147" s="323"/>
      <c r="EC147" s="323"/>
      <c r="ED147" s="323"/>
      <c r="EE147" s="323"/>
      <c r="EF147" s="323"/>
      <c r="EG147" s="323"/>
      <c r="EH147" s="323"/>
      <c r="EI147" s="323"/>
      <c r="EJ147" s="323"/>
      <c r="EK147" s="323"/>
      <c r="EL147" s="323"/>
      <c r="EM147" s="323"/>
      <c r="EN147" s="323"/>
      <c r="EO147" s="323"/>
      <c r="EP147" s="323"/>
      <c r="EQ147" s="323"/>
      <c r="ER147" s="323"/>
      <c r="ES147" s="323"/>
      <c r="ET147" s="323"/>
      <c r="EU147" s="323"/>
      <c r="EV147" s="323"/>
    </row>
    <row r="148" spans="1:152" s="26" customFormat="1" ht="15.75" customHeight="1" x14ac:dyDescent="0.2">
      <c r="A148" s="321"/>
      <c r="B148" s="298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94023237</v>
      </c>
      <c r="C149" s="124">
        <v>95437554</v>
      </c>
      <c r="D149" s="124">
        <v>96842378</v>
      </c>
      <c r="E149" s="124">
        <v>98253609</v>
      </c>
      <c r="F149" s="124">
        <v>99676442</v>
      </c>
      <c r="G149" s="124">
        <v>101111130</v>
      </c>
      <c r="H149" s="124">
        <v>102547731</v>
      </c>
      <c r="I149" s="124">
        <v>103996465</v>
      </c>
      <c r="J149" s="124">
        <v>105456792</v>
      </c>
      <c r="K149" s="124">
        <v>106928855</v>
      </c>
      <c r="L149" s="124">
        <v>108411071</v>
      </c>
      <c r="M149" s="124">
        <v>109862209</v>
      </c>
      <c r="N149" s="124">
        <v>111280325</v>
      </c>
      <c r="O149" s="124">
        <v>112674306</v>
      </c>
      <c r="P149" s="124">
        <v>114028576</v>
      </c>
      <c r="Q149" s="124">
        <v>115349589</v>
      </c>
      <c r="R149" s="124">
        <v>116625457</v>
      </c>
      <c r="S149" s="124">
        <v>117839078</v>
      </c>
      <c r="T149" s="124">
        <v>118990040</v>
      </c>
      <c r="U149" s="124">
        <v>120076993</v>
      </c>
      <c r="V149" s="124">
        <v>121131795</v>
      </c>
      <c r="W149" s="124">
        <v>121714311</v>
      </c>
      <c r="X149" s="124">
        <v>122166657</v>
      </c>
      <c r="Y149" s="124">
        <v>122603738</v>
      </c>
      <c r="Z149" s="124">
        <v>123042467</v>
      </c>
      <c r="AA149" s="124">
        <v>123369981</v>
      </c>
      <c r="AB149" s="124">
        <v>123572599</v>
      </c>
      <c r="AC149" s="124">
        <v>123642391</v>
      </c>
      <c r="AD149" s="124">
        <v>123595013</v>
      </c>
      <c r="AE149" s="124">
        <v>123438116</v>
      </c>
      <c r="AF149" s="124">
        <v>123181929</v>
      </c>
      <c r="AG149" s="124">
        <v>123689277</v>
      </c>
      <c r="AH149" s="124">
        <v>124380837</v>
      </c>
      <c r="AI149" s="124">
        <v>125036145</v>
      </c>
      <c r="AJ149" s="124">
        <v>125612590</v>
      </c>
      <c r="AK149" s="124">
        <v>126096593</v>
      </c>
      <c r="AL149" s="124">
        <v>126520530</v>
      </c>
      <c r="AM149" s="124">
        <v>126854366</v>
      </c>
      <c r="AN149" s="124">
        <v>127081378</v>
      </c>
      <c r="AO149" s="124">
        <v>127196699</v>
      </c>
      <c r="AP149" s="124">
        <v>127213604</v>
      </c>
      <c r="AQ149" s="124">
        <v>127141486</v>
      </c>
      <c r="AR149" s="124">
        <v>127300933</v>
      </c>
      <c r="AS149" s="124">
        <v>127370546</v>
      </c>
      <c r="AT149" s="124">
        <v>127322625</v>
      </c>
      <c r="AU149" s="124">
        <v>127093212</v>
      </c>
      <c r="AV149" s="124">
        <v>126775857</v>
      </c>
      <c r="AW149" s="124">
        <v>126373568</v>
      </c>
      <c r="AX149" s="124">
        <v>125876709</v>
      </c>
      <c r="AY149" s="124">
        <v>125283985</v>
      </c>
      <c r="AZ149" s="124">
        <v>124674335</v>
      </c>
      <c r="BA149" s="124">
        <v>124595506</v>
      </c>
      <c r="BB149" s="124">
        <v>125287104</v>
      </c>
      <c r="BC149" s="124">
        <v>124575361</v>
      </c>
      <c r="BD149" s="124">
        <v>124563782</v>
      </c>
      <c r="BE149" s="124">
        <v>124523714</v>
      </c>
      <c r="BF149" s="124">
        <v>124480651</v>
      </c>
      <c r="BG149" s="124">
        <v>124427199</v>
      </c>
      <c r="BH149" s="124">
        <v>124341186</v>
      </c>
      <c r="BI149" s="124">
        <v>124201231</v>
      </c>
      <c r="BJ149" s="124">
        <v>123988223</v>
      </c>
      <c r="BK149" s="124">
        <v>123762668</v>
      </c>
      <c r="BL149" s="124">
        <v>123503240</v>
      </c>
      <c r="BM149" s="124">
        <v>123201852</v>
      </c>
      <c r="BN149" s="124">
        <v>122862763</v>
      </c>
      <c r="BO149" s="124">
        <v>122490665</v>
      </c>
      <c r="BP149" s="124">
        <v>122088798</v>
      </c>
      <c r="BQ149" s="124">
        <v>121660265</v>
      </c>
      <c r="BR149" s="124">
        <v>121204647</v>
      </c>
      <c r="BS149" s="124">
        <v>120723165</v>
      </c>
      <c r="BT149" s="124">
        <v>120216154</v>
      </c>
      <c r="BU149" s="124">
        <v>119686548</v>
      </c>
      <c r="BV149" s="124">
        <v>119138026</v>
      </c>
      <c r="BW149" s="124">
        <v>118572752</v>
      </c>
      <c r="BX149" s="124">
        <v>117990966</v>
      </c>
      <c r="BY149" s="124">
        <v>117392061</v>
      </c>
      <c r="BZ149" s="124">
        <v>116777475</v>
      </c>
      <c r="CA149" s="124">
        <v>116148835</v>
      </c>
      <c r="CB149" s="124">
        <v>115506736</v>
      </c>
      <c r="CC149" s="124">
        <v>114851574</v>
      </c>
      <c r="CD149" s="124">
        <v>114183752</v>
      </c>
      <c r="CE149" s="124">
        <v>113504736</v>
      </c>
      <c r="CF149" s="124">
        <v>112815163</v>
      </c>
      <c r="CG149" s="124">
        <v>112115256</v>
      </c>
      <c r="CH149" s="124">
        <v>111404804</v>
      </c>
      <c r="CI149" s="124">
        <v>110683636</v>
      </c>
      <c r="CJ149" s="124">
        <v>109952825</v>
      </c>
      <c r="CK149" s="124">
        <v>109213772</v>
      </c>
      <c r="CL149" s="124">
        <v>108466839</v>
      </c>
      <c r="CM149" s="124">
        <v>107712387</v>
      </c>
      <c r="CN149" s="124">
        <v>106950832</v>
      </c>
      <c r="CO149" s="124">
        <v>106183054</v>
      </c>
      <c r="CP149" s="124">
        <v>105410065</v>
      </c>
      <c r="CQ149" s="124">
        <v>104632476</v>
      </c>
      <c r="CR149" s="124">
        <v>103851572</v>
      </c>
      <c r="CS149" s="124">
        <v>103067838</v>
      </c>
      <c r="CT149" s="124">
        <v>102281774</v>
      </c>
      <c r="CU149" s="124">
        <v>101493981</v>
      </c>
      <c r="CV149" s="124">
        <v>100704972</v>
      </c>
      <c r="CW149" s="124">
        <v>99915306</v>
      </c>
      <c r="CX149" s="124">
        <v>99125418</v>
      </c>
      <c r="CY149" s="124">
        <v>98335153</v>
      </c>
      <c r="CZ149" s="124">
        <v>97545566</v>
      </c>
      <c r="DA149" s="124">
        <v>96756589</v>
      </c>
      <c r="DB149" s="124">
        <v>95968173</v>
      </c>
      <c r="DC149" s="124">
        <v>95180187</v>
      </c>
      <c r="DD149" s="124">
        <v>94392578</v>
      </c>
      <c r="DE149" s="124">
        <v>93606293</v>
      </c>
      <c r="DF149" s="124">
        <v>92821413</v>
      </c>
      <c r="DG149" s="124">
        <v>92038520</v>
      </c>
      <c r="DH149" s="124">
        <v>91258082</v>
      </c>
      <c r="DI149" s="124">
        <v>90480000</v>
      </c>
      <c r="DJ149" s="124">
        <v>89704155</v>
      </c>
      <c r="DK149" s="124">
        <v>88931138</v>
      </c>
      <c r="DL149" s="124">
        <v>88161716</v>
      </c>
      <c r="DM149" s="124">
        <v>87396635</v>
      </c>
      <c r="DN149" s="124">
        <v>86635371</v>
      </c>
      <c r="DO149" s="124">
        <v>85877441</v>
      </c>
      <c r="DP149" s="124">
        <v>85123782</v>
      </c>
      <c r="DQ149" s="124">
        <v>84375081</v>
      </c>
      <c r="DR149" s="124">
        <v>83632170</v>
      </c>
      <c r="DS149" s="124">
        <v>82894453</v>
      </c>
      <c r="DT149" s="124">
        <v>82161366</v>
      </c>
      <c r="DU149" s="124">
        <v>81433685</v>
      </c>
      <c r="DV149" s="124">
        <v>80712323</v>
      </c>
      <c r="DW149" s="124">
        <v>79997989</v>
      </c>
      <c r="DX149" s="124">
        <v>79290815</v>
      </c>
      <c r="DY149" s="124">
        <v>78589518</v>
      </c>
      <c r="DZ149" s="124">
        <v>77894810</v>
      </c>
      <c r="EA149" s="124">
        <v>77207263</v>
      </c>
      <c r="EB149" s="124">
        <v>76527508</v>
      </c>
      <c r="EC149" s="124">
        <v>75855104</v>
      </c>
      <c r="ED149" s="124">
        <v>75189543</v>
      </c>
      <c r="EE149" s="124">
        <v>74531289</v>
      </c>
      <c r="EF149" s="124">
        <v>73880749</v>
      </c>
      <c r="EG149" s="124">
        <v>73238412</v>
      </c>
      <c r="EH149" s="124">
        <v>72603775</v>
      </c>
      <c r="EI149" s="124">
        <v>71976493</v>
      </c>
      <c r="EJ149" s="124">
        <v>71357060</v>
      </c>
      <c r="EK149" s="124">
        <v>70746032</v>
      </c>
      <c r="EL149" s="124">
        <v>70143877</v>
      </c>
      <c r="EM149" s="124">
        <v>69549405</v>
      </c>
      <c r="EN149" s="124">
        <v>68961964</v>
      </c>
      <c r="EO149" s="124">
        <v>68382810</v>
      </c>
      <c r="EP149" s="124">
        <v>67813165</v>
      </c>
      <c r="EQ149" s="124">
        <v>67254255</v>
      </c>
      <c r="ER149" s="124">
        <v>66705026</v>
      </c>
      <c r="ES149" s="124">
        <v>66164493</v>
      </c>
      <c r="ET149" s="124">
        <v>65633956</v>
      </c>
      <c r="EU149" s="124">
        <v>65114620</v>
      </c>
      <c r="EV149" s="124">
        <v>64607610</v>
      </c>
    </row>
    <row r="150" spans="1:152" ht="14.1" customHeight="1" x14ac:dyDescent="0.2">
      <c r="A150" s="125" t="s">
        <v>0</v>
      </c>
      <c r="B150" s="126">
        <v>16558876</v>
      </c>
      <c r="C150" s="126">
        <v>17142128</v>
      </c>
      <c r="D150" s="126">
        <v>17634468</v>
      </c>
      <c r="E150" s="126">
        <v>18058241</v>
      </c>
      <c r="F150" s="126">
        <v>18432202</v>
      </c>
      <c r="G150" s="126">
        <v>18809273</v>
      </c>
      <c r="H150" s="126">
        <v>19111171</v>
      </c>
      <c r="I150" s="126">
        <v>19370505</v>
      </c>
      <c r="J150" s="126">
        <v>19605073</v>
      </c>
      <c r="K150" s="126">
        <v>19832577</v>
      </c>
      <c r="L150" s="126">
        <v>20059932</v>
      </c>
      <c r="M150" s="126">
        <v>20350985</v>
      </c>
      <c r="N150" s="126">
        <v>20636617</v>
      </c>
      <c r="O150" s="126">
        <v>20903692</v>
      </c>
      <c r="P150" s="126">
        <v>21144040</v>
      </c>
      <c r="Q150" s="126">
        <v>21363222</v>
      </c>
      <c r="R150" s="126">
        <v>21544096</v>
      </c>
      <c r="S150" s="126">
        <v>21690280</v>
      </c>
      <c r="T150" s="126">
        <v>21805574</v>
      </c>
      <c r="U150" s="126">
        <v>21891334</v>
      </c>
      <c r="V150" s="126">
        <v>21955963</v>
      </c>
      <c r="W150" s="126">
        <v>21891348</v>
      </c>
      <c r="X150" s="126">
        <v>21817010</v>
      </c>
      <c r="Y150" s="126">
        <v>21754586</v>
      </c>
      <c r="Z150" s="126">
        <v>21677248</v>
      </c>
      <c r="AA150" s="126">
        <v>21567937</v>
      </c>
      <c r="AB150" s="126">
        <v>21431400</v>
      </c>
      <c r="AC150" s="126">
        <v>21267369</v>
      </c>
      <c r="AD150" s="126">
        <v>21085642</v>
      </c>
      <c r="AE150" s="126">
        <v>20894697</v>
      </c>
      <c r="AF150" s="126">
        <v>20701872</v>
      </c>
      <c r="AG150" s="126">
        <v>20632878</v>
      </c>
      <c r="AH150" s="126">
        <v>20575804</v>
      </c>
      <c r="AI150" s="126">
        <v>20501648</v>
      </c>
      <c r="AJ150" s="126">
        <v>20404438</v>
      </c>
      <c r="AK150" s="126">
        <v>20284068</v>
      </c>
      <c r="AL150" s="126">
        <v>20156420</v>
      </c>
      <c r="AM150" s="126">
        <v>19997817</v>
      </c>
      <c r="AN150" s="126">
        <v>19795932</v>
      </c>
      <c r="AO150" s="126">
        <v>19548864</v>
      </c>
      <c r="AP150" s="126">
        <v>19251501</v>
      </c>
      <c r="AQ150" s="126">
        <v>18904018</v>
      </c>
      <c r="AR150" s="126">
        <v>18607105</v>
      </c>
      <c r="AS150" s="126">
        <v>18334772</v>
      </c>
      <c r="AT150" s="126">
        <v>18071939</v>
      </c>
      <c r="AU150" s="126">
        <v>17815782</v>
      </c>
      <c r="AV150" s="126">
        <v>17582226</v>
      </c>
      <c r="AW150" s="126">
        <v>17322648</v>
      </c>
      <c r="AX150" s="126">
        <v>17040790</v>
      </c>
      <c r="AY150" s="126">
        <v>16741387</v>
      </c>
      <c r="AZ150" s="126">
        <v>16440162</v>
      </c>
      <c r="BA150" s="126">
        <v>16200216</v>
      </c>
      <c r="BB150" s="126">
        <v>16029130</v>
      </c>
      <c r="BC150" s="126">
        <v>15700262</v>
      </c>
      <c r="BD150" s="126">
        <v>15439752</v>
      </c>
      <c r="BE150" s="126">
        <v>15170615</v>
      </c>
      <c r="BF150" s="126">
        <v>14890741</v>
      </c>
      <c r="BG150" s="126">
        <v>14606678</v>
      </c>
      <c r="BH150" s="126">
        <v>14323430</v>
      </c>
      <c r="BI150" s="126">
        <v>14041403</v>
      </c>
      <c r="BJ150" s="126">
        <v>13767679</v>
      </c>
      <c r="BK150" s="126">
        <v>13527158</v>
      </c>
      <c r="BL150" s="126">
        <v>13296696</v>
      </c>
      <c r="BM150" s="126">
        <v>13071500</v>
      </c>
      <c r="BN150" s="126">
        <v>12845328</v>
      </c>
      <c r="BO150" s="126">
        <v>12620073</v>
      </c>
      <c r="BP150" s="126">
        <v>12396643</v>
      </c>
      <c r="BQ150" s="126">
        <v>12181340</v>
      </c>
      <c r="BR150" s="126">
        <v>11956339</v>
      </c>
      <c r="BS150" s="126">
        <v>11742569</v>
      </c>
      <c r="BT150" s="126">
        <v>11531533</v>
      </c>
      <c r="BU150" s="126">
        <v>11322822</v>
      </c>
      <c r="BV150" s="126">
        <v>11118455</v>
      </c>
      <c r="BW150" s="126">
        <v>10921277</v>
      </c>
      <c r="BX150" s="126">
        <v>10730970</v>
      </c>
      <c r="BY150" s="126">
        <v>10547213</v>
      </c>
      <c r="BZ150" s="126">
        <v>10368631</v>
      </c>
      <c r="CA150" s="126">
        <v>10192656</v>
      </c>
      <c r="CB150" s="126">
        <v>10018219</v>
      </c>
      <c r="CC150" s="126">
        <v>9845964</v>
      </c>
      <c r="CD150" s="126">
        <v>9677345</v>
      </c>
      <c r="CE150" s="126">
        <v>9513000</v>
      </c>
      <c r="CF150" s="126">
        <v>9352253</v>
      </c>
      <c r="CG150" s="126">
        <v>9193993</v>
      </c>
      <c r="CH150" s="126">
        <v>9037054</v>
      </c>
      <c r="CI150" s="126">
        <v>8880415</v>
      </c>
      <c r="CJ150" s="126">
        <v>8723547</v>
      </c>
      <c r="CK150" s="126">
        <v>8567401</v>
      </c>
      <c r="CL150" s="126">
        <v>8413202</v>
      </c>
      <c r="CM150" s="126">
        <v>8262166</v>
      </c>
      <c r="CN150" s="126">
        <v>8115461</v>
      </c>
      <c r="CO150" s="126">
        <v>7973278</v>
      </c>
      <c r="CP150" s="126">
        <v>7835065</v>
      </c>
      <c r="CQ150" s="126">
        <v>7700828</v>
      </c>
      <c r="CR150" s="126">
        <v>7571503</v>
      </c>
      <c r="CS150" s="126">
        <v>7446863</v>
      </c>
      <c r="CT150" s="126">
        <v>7326962</v>
      </c>
      <c r="CU150" s="126">
        <v>7211701</v>
      </c>
      <c r="CV150" s="126">
        <v>7100530</v>
      </c>
      <c r="CW150" s="126">
        <v>6992085</v>
      </c>
      <c r="CX150" s="126">
        <v>6885920</v>
      </c>
      <c r="CY150" s="126">
        <v>6781053</v>
      </c>
      <c r="CZ150" s="126">
        <v>6678493</v>
      </c>
      <c r="DA150" s="126">
        <v>6578142</v>
      </c>
      <c r="DB150" s="126">
        <v>6479930</v>
      </c>
      <c r="DC150" s="126">
        <v>6383769</v>
      </c>
      <c r="DD150" s="126">
        <v>6290153</v>
      </c>
      <c r="DE150" s="126">
        <v>6198684</v>
      </c>
      <c r="DF150" s="126">
        <v>6109119</v>
      </c>
      <c r="DG150" s="126">
        <v>6021690</v>
      </c>
      <c r="DH150" s="126">
        <v>5936577</v>
      </c>
      <c r="DI150" s="126">
        <v>5854045</v>
      </c>
      <c r="DJ150" s="126">
        <v>5773157</v>
      </c>
      <c r="DK150" s="126">
        <v>5694373</v>
      </c>
      <c r="DL150" s="126">
        <v>5617769</v>
      </c>
      <c r="DM150" s="126">
        <v>5543422</v>
      </c>
      <c r="DN150" s="126">
        <v>5470968</v>
      </c>
      <c r="DO150" s="126">
        <v>5400461</v>
      </c>
      <c r="DP150" s="126">
        <v>5331829</v>
      </c>
      <c r="DQ150" s="126">
        <v>5265078</v>
      </c>
      <c r="DR150" s="126">
        <v>5200151</v>
      </c>
      <c r="DS150" s="126">
        <v>5137204</v>
      </c>
      <c r="DT150" s="126">
        <v>5076252</v>
      </c>
      <c r="DU150" s="126">
        <v>5016975</v>
      </c>
      <c r="DV150" s="126">
        <v>4959160</v>
      </c>
      <c r="DW150" s="126">
        <v>4902506</v>
      </c>
      <c r="DX150" s="126">
        <v>4846865</v>
      </c>
      <c r="DY150" s="126">
        <v>4792344</v>
      </c>
      <c r="DZ150" s="126">
        <v>4739103</v>
      </c>
      <c r="EA150" s="126">
        <v>4687296</v>
      </c>
      <c r="EB150" s="126">
        <v>4637065</v>
      </c>
      <c r="EC150" s="126">
        <v>4588466</v>
      </c>
      <c r="ED150" s="126">
        <v>4541307</v>
      </c>
      <c r="EE150" s="126">
        <v>4495361</v>
      </c>
      <c r="EF150" s="126">
        <v>4450447</v>
      </c>
      <c r="EG150" s="126">
        <v>4406356</v>
      </c>
      <c r="EH150" s="126">
        <v>4363049</v>
      </c>
      <c r="EI150" s="126">
        <v>4320569</v>
      </c>
      <c r="EJ150" s="126">
        <v>4278929</v>
      </c>
      <c r="EK150" s="126">
        <v>4238147</v>
      </c>
      <c r="EL150" s="126">
        <v>4198222</v>
      </c>
      <c r="EM150" s="126">
        <v>4159159</v>
      </c>
      <c r="EN150" s="126">
        <v>4120920</v>
      </c>
      <c r="EO150" s="126">
        <v>4083447</v>
      </c>
      <c r="EP150" s="126">
        <v>4046716</v>
      </c>
      <c r="EQ150" s="126">
        <v>4010682</v>
      </c>
      <c r="ER150" s="126">
        <v>3975361</v>
      </c>
      <c r="ES150" s="126">
        <v>3940776</v>
      </c>
      <c r="ET150" s="126">
        <v>3906903</v>
      </c>
      <c r="EU150" s="126">
        <v>3873712</v>
      </c>
      <c r="EV150" s="126">
        <v>3841182</v>
      </c>
    </row>
    <row r="151" spans="1:152" ht="14.1" customHeight="1" x14ac:dyDescent="0.2">
      <c r="A151" s="125" t="s">
        <v>1</v>
      </c>
      <c r="B151" s="126">
        <v>13179897</v>
      </c>
      <c r="C151" s="126">
        <v>13268633</v>
      </c>
      <c r="D151" s="126">
        <v>13485748</v>
      </c>
      <c r="E151" s="126">
        <v>13793850</v>
      </c>
      <c r="F151" s="126">
        <v>14154928</v>
      </c>
      <c r="G151" s="126">
        <v>14506697</v>
      </c>
      <c r="H151" s="126">
        <v>14901157</v>
      </c>
      <c r="I151" s="126">
        <v>15326771</v>
      </c>
      <c r="J151" s="126">
        <v>15751683</v>
      </c>
      <c r="K151" s="126">
        <v>16145934</v>
      </c>
      <c r="L151" s="126">
        <v>16511206</v>
      </c>
      <c r="M151" s="126">
        <v>16794058</v>
      </c>
      <c r="N151" s="126">
        <v>17041944</v>
      </c>
      <c r="O151" s="126">
        <v>17269340</v>
      </c>
      <c r="P151" s="126">
        <v>17490845</v>
      </c>
      <c r="Q151" s="126">
        <v>17719666</v>
      </c>
      <c r="R151" s="126">
        <v>17965072</v>
      </c>
      <c r="S151" s="126">
        <v>18197921</v>
      </c>
      <c r="T151" s="126">
        <v>18410886</v>
      </c>
      <c r="U151" s="126">
        <v>18598224</v>
      </c>
      <c r="V151" s="126">
        <v>18756707</v>
      </c>
      <c r="W151" s="126">
        <v>18826799</v>
      </c>
      <c r="X151" s="126">
        <v>18856648</v>
      </c>
      <c r="Y151" s="126">
        <v>18868365</v>
      </c>
      <c r="Z151" s="126">
        <v>18864841</v>
      </c>
      <c r="AA151" s="126">
        <v>18838564</v>
      </c>
      <c r="AB151" s="126">
        <v>18795842</v>
      </c>
      <c r="AC151" s="126">
        <v>18757055</v>
      </c>
      <c r="AD151" s="126">
        <v>18714159</v>
      </c>
      <c r="AE151" s="126">
        <v>18658735</v>
      </c>
      <c r="AF151" s="126">
        <v>18584276</v>
      </c>
      <c r="AG151" s="126">
        <v>18578696</v>
      </c>
      <c r="AH151" s="126">
        <v>18577811</v>
      </c>
      <c r="AI151" s="126">
        <v>18562647</v>
      </c>
      <c r="AJ151" s="126">
        <v>18537942</v>
      </c>
      <c r="AK151" s="126">
        <v>18509673</v>
      </c>
      <c r="AL151" s="126">
        <v>18476708</v>
      </c>
      <c r="AM151" s="126">
        <v>18423384</v>
      </c>
      <c r="AN151" s="126">
        <v>18352058</v>
      </c>
      <c r="AO151" s="126">
        <v>18262147</v>
      </c>
      <c r="AP151" s="126">
        <v>18150481</v>
      </c>
      <c r="AQ151" s="126">
        <v>18010222</v>
      </c>
      <c r="AR151" s="126">
        <v>17890648</v>
      </c>
      <c r="AS151" s="126">
        <v>17729939</v>
      </c>
      <c r="AT151" s="126">
        <v>17517429</v>
      </c>
      <c r="AU151" s="126">
        <v>17247202</v>
      </c>
      <c r="AV151" s="126">
        <v>16937341</v>
      </c>
      <c r="AW151" s="126">
        <v>16652982</v>
      </c>
      <c r="AX151" s="126">
        <v>16390310</v>
      </c>
      <c r="AY151" s="126">
        <v>16148124</v>
      </c>
      <c r="AZ151" s="126">
        <v>15930956</v>
      </c>
      <c r="BA151" s="126">
        <v>15784722</v>
      </c>
      <c r="BB151" s="126">
        <v>15702285</v>
      </c>
      <c r="BC151" s="126">
        <v>15456816</v>
      </c>
      <c r="BD151" s="126">
        <v>15277067</v>
      </c>
      <c r="BE151" s="126">
        <v>15086586</v>
      </c>
      <c r="BF151" s="126">
        <v>14885687</v>
      </c>
      <c r="BG151" s="126">
        <v>14673766</v>
      </c>
      <c r="BH151" s="126">
        <v>14451737</v>
      </c>
      <c r="BI151" s="126">
        <v>14218684</v>
      </c>
      <c r="BJ151" s="126">
        <v>13985521</v>
      </c>
      <c r="BK151" s="126">
        <v>13760147</v>
      </c>
      <c r="BL151" s="126">
        <v>13530014</v>
      </c>
      <c r="BM151" s="126">
        <v>13297472</v>
      </c>
      <c r="BN151" s="126">
        <v>13066812</v>
      </c>
      <c r="BO151" s="126">
        <v>12840259</v>
      </c>
      <c r="BP151" s="126">
        <v>12619851</v>
      </c>
      <c r="BQ151" s="126">
        <v>12399914</v>
      </c>
      <c r="BR151" s="126">
        <v>12196163</v>
      </c>
      <c r="BS151" s="126">
        <v>11986627</v>
      </c>
      <c r="BT151" s="126">
        <v>11778200</v>
      </c>
      <c r="BU151" s="126">
        <v>11571838</v>
      </c>
      <c r="BV151" s="126">
        <v>11373395</v>
      </c>
      <c r="BW151" s="126">
        <v>11165871</v>
      </c>
      <c r="BX151" s="126">
        <v>10969020</v>
      </c>
      <c r="BY151" s="126">
        <v>10774817</v>
      </c>
      <c r="BZ151" s="126">
        <v>10582950</v>
      </c>
      <c r="CA151" s="126">
        <v>10395277</v>
      </c>
      <c r="CB151" s="126">
        <v>10214391</v>
      </c>
      <c r="CC151" s="126">
        <v>10039898</v>
      </c>
      <c r="CD151" s="126">
        <v>9871426</v>
      </c>
      <c r="CE151" s="126">
        <v>9707616</v>
      </c>
      <c r="CF151" s="126">
        <v>9546055</v>
      </c>
      <c r="CG151" s="126">
        <v>9385834</v>
      </c>
      <c r="CH151" s="126">
        <v>9227670</v>
      </c>
      <c r="CI151" s="126">
        <v>9072969</v>
      </c>
      <c r="CJ151" s="126">
        <v>8922293</v>
      </c>
      <c r="CK151" s="126">
        <v>8774976</v>
      </c>
      <c r="CL151" s="126">
        <v>8629971</v>
      </c>
      <c r="CM151" s="126">
        <v>8486240</v>
      </c>
      <c r="CN151" s="126">
        <v>8342847</v>
      </c>
      <c r="CO151" s="126">
        <v>8199256</v>
      </c>
      <c r="CP151" s="126">
        <v>8056335</v>
      </c>
      <c r="CQ151" s="126">
        <v>7915232</v>
      </c>
      <c r="CR151" s="126">
        <v>7777130</v>
      </c>
      <c r="CS151" s="126">
        <v>7643163</v>
      </c>
      <c r="CT151" s="126">
        <v>7513501</v>
      </c>
      <c r="CU151" s="126">
        <v>7387611</v>
      </c>
      <c r="CV151" s="126">
        <v>7265437</v>
      </c>
      <c r="CW151" s="126">
        <v>7147777</v>
      </c>
      <c r="CX151" s="126">
        <v>7034361</v>
      </c>
      <c r="CY151" s="126">
        <v>6925284</v>
      </c>
      <c r="CZ151" s="126">
        <v>6820438</v>
      </c>
      <c r="DA151" s="126">
        <v>6719348</v>
      </c>
      <c r="DB151" s="126">
        <v>6620724</v>
      </c>
      <c r="DC151" s="126">
        <v>6524177</v>
      </c>
      <c r="DD151" s="126">
        <v>6428754</v>
      </c>
      <c r="DE151" s="126">
        <v>6335395</v>
      </c>
      <c r="DF151" s="126">
        <v>6244036</v>
      </c>
      <c r="DG151" s="126">
        <v>6154612</v>
      </c>
      <c r="DH151" s="126">
        <v>6067040</v>
      </c>
      <c r="DI151" s="126">
        <v>5981788</v>
      </c>
      <c r="DJ151" s="126">
        <v>5898505</v>
      </c>
      <c r="DK151" s="126">
        <v>5816935</v>
      </c>
      <c r="DL151" s="126">
        <v>5737300</v>
      </c>
      <c r="DM151" s="126">
        <v>5659799</v>
      </c>
      <c r="DN151" s="126">
        <v>5584647</v>
      </c>
      <c r="DO151" s="126">
        <v>5510965</v>
      </c>
      <c r="DP151" s="126">
        <v>5439181</v>
      </c>
      <c r="DQ151" s="126">
        <v>5369388</v>
      </c>
      <c r="DR151" s="126">
        <v>5301659</v>
      </c>
      <c r="DS151" s="126">
        <v>5235678</v>
      </c>
      <c r="DT151" s="126">
        <v>5171499</v>
      </c>
      <c r="DU151" s="126">
        <v>5109010</v>
      </c>
      <c r="DV151" s="126">
        <v>5048223</v>
      </c>
      <c r="DW151" s="126">
        <v>4989047</v>
      </c>
      <c r="DX151" s="126">
        <v>4931626</v>
      </c>
      <c r="DY151" s="126">
        <v>4875994</v>
      </c>
      <c r="DZ151" s="126">
        <v>4821863</v>
      </c>
      <c r="EA151" s="126">
        <v>4769012</v>
      </c>
      <c r="EB151" s="126">
        <v>4717188</v>
      </c>
      <c r="EC151" s="126">
        <v>4666239</v>
      </c>
      <c r="ED151" s="126">
        <v>4616253</v>
      </c>
      <c r="EE151" s="126">
        <v>4567399</v>
      </c>
      <c r="EF151" s="126">
        <v>4519845</v>
      </c>
      <c r="EG151" s="126">
        <v>4473751</v>
      </c>
      <c r="EH151" s="126">
        <v>4429171</v>
      </c>
      <c r="EI151" s="126">
        <v>4385897</v>
      </c>
      <c r="EJ151" s="126">
        <v>4343741</v>
      </c>
      <c r="EK151" s="126">
        <v>4302513</v>
      </c>
      <c r="EL151" s="126">
        <v>4262010</v>
      </c>
      <c r="EM151" s="126">
        <v>4222146</v>
      </c>
      <c r="EN151" s="126">
        <v>4182981</v>
      </c>
      <c r="EO151" s="126">
        <v>4144606</v>
      </c>
      <c r="EP151" s="126">
        <v>4107096</v>
      </c>
      <c r="EQ151" s="126">
        <v>4070527</v>
      </c>
      <c r="ER151" s="126">
        <v>4034809</v>
      </c>
      <c r="ES151" s="126">
        <v>3999868</v>
      </c>
      <c r="ET151" s="126">
        <v>3965779</v>
      </c>
      <c r="EU151" s="126">
        <v>3932627</v>
      </c>
      <c r="EV151" s="126">
        <v>3900492</v>
      </c>
    </row>
    <row r="152" spans="1:152" ht="14.1" customHeight="1" x14ac:dyDescent="0.2">
      <c r="A152" s="129" t="s">
        <v>2</v>
      </c>
      <c r="B152" s="126">
        <v>11290612</v>
      </c>
      <c r="C152" s="126">
        <v>11439458</v>
      </c>
      <c r="D152" s="126">
        <v>11534913</v>
      </c>
      <c r="E152" s="126">
        <v>11608680</v>
      </c>
      <c r="F152" s="126">
        <v>11698225</v>
      </c>
      <c r="G152" s="126">
        <v>11830991</v>
      </c>
      <c r="H152" s="126">
        <v>12009654</v>
      </c>
      <c r="I152" s="126">
        <v>12208593</v>
      </c>
      <c r="J152" s="126">
        <v>12436581</v>
      </c>
      <c r="K152" s="126">
        <v>12700401</v>
      </c>
      <c r="L152" s="126">
        <v>12984631</v>
      </c>
      <c r="M152" s="126">
        <v>13318654</v>
      </c>
      <c r="N152" s="126">
        <v>13675076</v>
      </c>
      <c r="O152" s="126">
        <v>14028320</v>
      </c>
      <c r="P152" s="126">
        <v>14350331</v>
      </c>
      <c r="Q152" s="126">
        <v>14645396</v>
      </c>
      <c r="R152" s="126">
        <v>14851675</v>
      </c>
      <c r="S152" s="126">
        <v>15021518</v>
      </c>
      <c r="T152" s="126">
        <v>15169974</v>
      </c>
      <c r="U152" s="126">
        <v>15311461</v>
      </c>
      <c r="V152" s="126">
        <v>15459116</v>
      </c>
      <c r="W152" s="126">
        <v>15597608</v>
      </c>
      <c r="X152" s="126">
        <v>15721784</v>
      </c>
      <c r="Y152" s="126">
        <v>15836596</v>
      </c>
      <c r="Z152" s="126">
        <v>15946754</v>
      </c>
      <c r="AA152" s="126">
        <v>16030321</v>
      </c>
      <c r="AB152" s="126">
        <v>16078711</v>
      </c>
      <c r="AC152" s="126">
        <v>16094443</v>
      </c>
      <c r="AD152" s="126">
        <v>16082874</v>
      </c>
      <c r="AE152" s="126">
        <v>16046477</v>
      </c>
      <c r="AF152" s="126">
        <v>15991881</v>
      </c>
      <c r="AG152" s="126">
        <v>16012620</v>
      </c>
      <c r="AH152" s="126">
        <v>16066204</v>
      </c>
      <c r="AI152" s="126">
        <v>16119644</v>
      </c>
      <c r="AJ152" s="126">
        <v>16162772</v>
      </c>
      <c r="AK152" s="126">
        <v>16186822</v>
      </c>
      <c r="AL152" s="126">
        <v>16183999</v>
      </c>
      <c r="AM152" s="126">
        <v>16160566</v>
      </c>
      <c r="AN152" s="126">
        <v>16124849</v>
      </c>
      <c r="AO152" s="126">
        <v>16083693</v>
      </c>
      <c r="AP152" s="126">
        <v>16043779</v>
      </c>
      <c r="AQ152" s="126">
        <v>16000623</v>
      </c>
      <c r="AR152" s="126">
        <v>15986156</v>
      </c>
      <c r="AS152" s="126">
        <v>15954883</v>
      </c>
      <c r="AT152" s="126">
        <v>15898770</v>
      </c>
      <c r="AU152" s="126">
        <v>15810446</v>
      </c>
      <c r="AV152" s="126">
        <v>15703362</v>
      </c>
      <c r="AW152" s="126">
        <v>15566905</v>
      </c>
      <c r="AX152" s="126">
        <v>15396026</v>
      </c>
      <c r="AY152" s="126">
        <v>15188845</v>
      </c>
      <c r="AZ152" s="126">
        <v>14949119</v>
      </c>
      <c r="BA152" s="126">
        <v>14730850</v>
      </c>
      <c r="BB152" s="126">
        <v>14620489</v>
      </c>
      <c r="BC152" s="126">
        <v>14385918</v>
      </c>
      <c r="BD152" s="126">
        <v>14249176</v>
      </c>
      <c r="BE152" s="126">
        <v>14132627</v>
      </c>
      <c r="BF152" s="126">
        <v>14042557</v>
      </c>
      <c r="BG152" s="126">
        <v>13938322</v>
      </c>
      <c r="BH152" s="126">
        <v>13816456</v>
      </c>
      <c r="BI152" s="126">
        <v>13681178</v>
      </c>
      <c r="BJ152" s="126">
        <v>13533542</v>
      </c>
      <c r="BK152" s="126">
        <v>13373339</v>
      </c>
      <c r="BL152" s="126">
        <v>13198367</v>
      </c>
      <c r="BM152" s="126">
        <v>13014061</v>
      </c>
      <c r="BN152" s="126">
        <v>12820738</v>
      </c>
      <c r="BO152" s="126">
        <v>12621067</v>
      </c>
      <c r="BP152" s="126">
        <v>12414754</v>
      </c>
      <c r="BQ152" s="126">
        <v>12203678</v>
      </c>
      <c r="BR152" s="126">
        <v>11991015</v>
      </c>
      <c r="BS152" s="126">
        <v>11780459</v>
      </c>
      <c r="BT152" s="126">
        <v>11574396</v>
      </c>
      <c r="BU152" s="126">
        <v>11374693</v>
      </c>
      <c r="BV152" s="126">
        <v>11175679</v>
      </c>
      <c r="BW152" s="126">
        <v>10991938</v>
      </c>
      <c r="BX152" s="126">
        <v>10803205</v>
      </c>
      <c r="BY152" s="126">
        <v>10615825</v>
      </c>
      <c r="BZ152" s="126">
        <v>10430685</v>
      </c>
      <c r="CA152" s="126">
        <v>10253101</v>
      </c>
      <c r="CB152" s="126">
        <v>10067456</v>
      </c>
      <c r="CC152" s="126">
        <v>9891696</v>
      </c>
      <c r="CD152" s="126">
        <v>9718426</v>
      </c>
      <c r="CE152" s="126">
        <v>9547299</v>
      </c>
      <c r="CF152" s="126">
        <v>9380067</v>
      </c>
      <c r="CG152" s="126">
        <v>9219057</v>
      </c>
      <c r="CH152" s="126">
        <v>9063932</v>
      </c>
      <c r="CI152" s="126">
        <v>8914328</v>
      </c>
      <c r="CJ152" s="126">
        <v>8768999</v>
      </c>
      <c r="CK152" s="126">
        <v>8625763</v>
      </c>
      <c r="CL152" s="126">
        <v>8483758</v>
      </c>
      <c r="CM152" s="126">
        <v>8343694</v>
      </c>
      <c r="CN152" s="126">
        <v>8206809</v>
      </c>
      <c r="CO152" s="126">
        <v>8073616</v>
      </c>
      <c r="CP152" s="126">
        <v>7943483</v>
      </c>
      <c r="CQ152" s="126">
        <v>7815415</v>
      </c>
      <c r="CR152" s="126">
        <v>7688526</v>
      </c>
      <c r="CS152" s="126">
        <v>7561953</v>
      </c>
      <c r="CT152" s="126">
        <v>7435169</v>
      </c>
      <c r="CU152" s="126">
        <v>7308919</v>
      </c>
      <c r="CV152" s="126">
        <v>7184298</v>
      </c>
      <c r="CW152" s="126">
        <v>7062443</v>
      </c>
      <c r="CX152" s="126">
        <v>6944412</v>
      </c>
      <c r="CY152" s="126">
        <v>6830442</v>
      </c>
      <c r="CZ152" s="126">
        <v>6719964</v>
      </c>
      <c r="DA152" s="126">
        <v>6612833</v>
      </c>
      <c r="DB152" s="126">
        <v>6509672</v>
      </c>
      <c r="DC152" s="126">
        <v>6410129</v>
      </c>
      <c r="DD152" s="126">
        <v>6314283</v>
      </c>
      <c r="DE152" s="126">
        <v>6222112</v>
      </c>
      <c r="DF152" s="126">
        <v>6133210</v>
      </c>
      <c r="DG152" s="126">
        <v>6046492</v>
      </c>
      <c r="DH152" s="126">
        <v>5961614</v>
      </c>
      <c r="DI152" s="126">
        <v>5877685</v>
      </c>
      <c r="DJ152" s="126">
        <v>5795597</v>
      </c>
      <c r="DK152" s="126">
        <v>5715245</v>
      </c>
      <c r="DL152" s="126">
        <v>5636606</v>
      </c>
      <c r="DM152" s="126">
        <v>5559589</v>
      </c>
      <c r="DN152" s="126">
        <v>5484663</v>
      </c>
      <c r="DO152" s="126">
        <v>5411497</v>
      </c>
      <c r="DP152" s="126">
        <v>5339827</v>
      </c>
      <c r="DQ152" s="126">
        <v>5269866</v>
      </c>
      <c r="DR152" s="126">
        <v>5201753</v>
      </c>
      <c r="DS152" s="126">
        <v>5135672</v>
      </c>
      <c r="DT152" s="126">
        <v>5070859</v>
      </c>
      <c r="DU152" s="126">
        <v>5007651</v>
      </c>
      <c r="DV152" s="126">
        <v>4946150</v>
      </c>
      <c r="DW152" s="126">
        <v>4886396</v>
      </c>
      <c r="DX152" s="126">
        <v>4828135</v>
      </c>
      <c r="DY152" s="126">
        <v>4771402</v>
      </c>
      <c r="DZ152" s="126">
        <v>4716130</v>
      </c>
      <c r="EA152" s="126">
        <v>4662324</v>
      </c>
      <c r="EB152" s="126">
        <v>4609928</v>
      </c>
      <c r="EC152" s="126">
        <v>4559078</v>
      </c>
      <c r="ED152" s="126">
        <v>4509759</v>
      </c>
      <c r="EE152" s="126">
        <v>4461765</v>
      </c>
      <c r="EF152" s="126">
        <v>4414876</v>
      </c>
      <c r="EG152" s="126">
        <v>4368866</v>
      </c>
      <c r="EH152" s="126">
        <v>4323594</v>
      </c>
      <c r="EI152" s="126">
        <v>4279160</v>
      </c>
      <c r="EJ152" s="126">
        <v>4235704</v>
      </c>
      <c r="EK152" s="126">
        <v>4193409</v>
      </c>
      <c r="EL152" s="126">
        <v>4152415</v>
      </c>
      <c r="EM152" s="126">
        <v>4112708</v>
      </c>
      <c r="EN152" s="126">
        <v>4074113</v>
      </c>
      <c r="EO152" s="126">
        <v>4036551</v>
      </c>
      <c r="EP152" s="126">
        <v>3999960</v>
      </c>
      <c r="EQ152" s="126">
        <v>3964275</v>
      </c>
      <c r="ER152" s="126">
        <v>3929498</v>
      </c>
      <c r="ES152" s="126">
        <v>3895610</v>
      </c>
      <c r="ET152" s="126">
        <v>3862570</v>
      </c>
      <c r="EU152" s="126">
        <v>3830326</v>
      </c>
      <c r="EV152" s="126">
        <v>3798778</v>
      </c>
    </row>
    <row r="153" spans="1:152" ht="14.1" customHeight="1" x14ac:dyDescent="0.2">
      <c r="A153" s="125" t="s">
        <v>3</v>
      </c>
      <c r="B153" s="126">
        <v>9433923</v>
      </c>
      <c r="C153" s="126">
        <v>9499984</v>
      </c>
      <c r="D153" s="126">
        <v>9611911</v>
      </c>
      <c r="E153" s="126">
        <v>9748885</v>
      </c>
      <c r="F153" s="126">
        <v>9878401</v>
      </c>
      <c r="G153" s="126">
        <v>9980540</v>
      </c>
      <c r="H153" s="126">
        <v>10066611</v>
      </c>
      <c r="I153" s="126">
        <v>10142641</v>
      </c>
      <c r="J153" s="126">
        <v>10219724</v>
      </c>
      <c r="K153" s="126">
        <v>10315452</v>
      </c>
      <c r="L153" s="126">
        <v>10440444</v>
      </c>
      <c r="M153" s="126">
        <v>10568062</v>
      </c>
      <c r="N153" s="126">
        <v>10703577</v>
      </c>
      <c r="O153" s="126">
        <v>10861186</v>
      </c>
      <c r="P153" s="126">
        <v>11045558</v>
      </c>
      <c r="Q153" s="126">
        <v>11242232</v>
      </c>
      <c r="R153" s="126">
        <v>11492058</v>
      </c>
      <c r="S153" s="126">
        <v>11761347</v>
      </c>
      <c r="T153" s="126">
        <v>12024907</v>
      </c>
      <c r="U153" s="126">
        <v>12259305</v>
      </c>
      <c r="V153" s="126">
        <v>12474151</v>
      </c>
      <c r="W153" s="126">
        <v>12584121</v>
      </c>
      <c r="X153" s="126">
        <v>12659822</v>
      </c>
      <c r="Y153" s="126">
        <v>12726051</v>
      </c>
      <c r="Z153" s="126">
        <v>12804472</v>
      </c>
      <c r="AA153" s="126">
        <v>12883849</v>
      </c>
      <c r="AB153" s="126">
        <v>12968656</v>
      </c>
      <c r="AC153" s="126">
        <v>13035692</v>
      </c>
      <c r="AD153" s="126">
        <v>13081807</v>
      </c>
      <c r="AE153" s="126">
        <v>13104779</v>
      </c>
      <c r="AF153" s="126">
        <v>13100779</v>
      </c>
      <c r="AG153" s="126">
        <v>13177044</v>
      </c>
      <c r="AH153" s="126">
        <v>13264062</v>
      </c>
      <c r="AI153" s="126">
        <v>13337338</v>
      </c>
      <c r="AJ153" s="126">
        <v>13392574</v>
      </c>
      <c r="AK153" s="126">
        <v>13430259</v>
      </c>
      <c r="AL153" s="126">
        <v>13455837</v>
      </c>
      <c r="AM153" s="126">
        <v>13486407</v>
      </c>
      <c r="AN153" s="126">
        <v>13516284</v>
      </c>
      <c r="AO153" s="126">
        <v>13539283</v>
      </c>
      <c r="AP153" s="126">
        <v>13552981</v>
      </c>
      <c r="AQ153" s="126">
        <v>13555752</v>
      </c>
      <c r="AR153" s="126">
        <v>13558993</v>
      </c>
      <c r="AS153" s="126">
        <v>13548733</v>
      </c>
      <c r="AT153" s="126">
        <v>13523211</v>
      </c>
      <c r="AU153" s="126">
        <v>13481861</v>
      </c>
      <c r="AV153" s="126">
        <v>13436190</v>
      </c>
      <c r="AW153" s="126">
        <v>13375329</v>
      </c>
      <c r="AX153" s="126">
        <v>13300231</v>
      </c>
      <c r="AY153" s="126">
        <v>13209190</v>
      </c>
      <c r="AZ153" s="126">
        <v>13107627</v>
      </c>
      <c r="BA153" s="126">
        <v>13056646</v>
      </c>
      <c r="BB153" s="126">
        <v>13071496</v>
      </c>
      <c r="BC153" s="126">
        <v>12924414</v>
      </c>
      <c r="BD153" s="126">
        <v>12826204</v>
      </c>
      <c r="BE153" s="126">
        <v>12701304</v>
      </c>
      <c r="BF153" s="126">
        <v>12556451</v>
      </c>
      <c r="BG153" s="126">
        <v>12435241</v>
      </c>
      <c r="BH153" s="126">
        <v>12328239</v>
      </c>
      <c r="BI153" s="126">
        <v>12235637</v>
      </c>
      <c r="BJ153" s="126">
        <v>12146696</v>
      </c>
      <c r="BK153" s="126">
        <v>12066276</v>
      </c>
      <c r="BL153" s="126">
        <v>11967351</v>
      </c>
      <c r="BM153" s="126">
        <v>11854745</v>
      </c>
      <c r="BN153" s="126">
        <v>11731267</v>
      </c>
      <c r="BO153" s="126">
        <v>11598960</v>
      </c>
      <c r="BP153" s="126">
        <v>11455387</v>
      </c>
      <c r="BQ153" s="126">
        <v>11300832</v>
      </c>
      <c r="BR153" s="126">
        <v>11138655</v>
      </c>
      <c r="BS153" s="126">
        <v>10969310</v>
      </c>
      <c r="BT153" s="126">
        <v>10795271</v>
      </c>
      <c r="BU153" s="126">
        <v>10616246</v>
      </c>
      <c r="BV153" s="126">
        <v>10433340</v>
      </c>
      <c r="BW153" s="126">
        <v>10249470</v>
      </c>
      <c r="BX153" s="126">
        <v>10067740</v>
      </c>
      <c r="BY153" s="126">
        <v>9890263</v>
      </c>
      <c r="BZ153" s="126">
        <v>9718616</v>
      </c>
      <c r="CA153" s="126">
        <v>9547770</v>
      </c>
      <c r="CB153" s="126">
        <v>9390644</v>
      </c>
      <c r="CC153" s="126">
        <v>9229331</v>
      </c>
      <c r="CD153" s="126">
        <v>9069420</v>
      </c>
      <c r="CE153" s="126">
        <v>8911629</v>
      </c>
      <c r="CF153" s="126">
        <v>8760539</v>
      </c>
      <c r="CG153" s="126">
        <v>8602535</v>
      </c>
      <c r="CH153" s="126">
        <v>8453378</v>
      </c>
      <c r="CI153" s="126">
        <v>8306582</v>
      </c>
      <c r="CJ153" s="126">
        <v>8161905</v>
      </c>
      <c r="CK153" s="126">
        <v>8020859</v>
      </c>
      <c r="CL153" s="126">
        <v>7885232</v>
      </c>
      <c r="CM153" s="126">
        <v>7754705</v>
      </c>
      <c r="CN153" s="126">
        <v>7628892</v>
      </c>
      <c r="CO153" s="126">
        <v>7506697</v>
      </c>
      <c r="CP153" s="126">
        <v>7386287</v>
      </c>
      <c r="CQ153" s="126">
        <v>7266958</v>
      </c>
      <c r="CR153" s="126">
        <v>7149358</v>
      </c>
      <c r="CS153" s="126">
        <v>7034534</v>
      </c>
      <c r="CT153" s="126">
        <v>6922891</v>
      </c>
      <c r="CU153" s="126">
        <v>6813843</v>
      </c>
      <c r="CV153" s="126">
        <v>6706572</v>
      </c>
      <c r="CW153" s="126">
        <v>6600337</v>
      </c>
      <c r="CX153" s="126">
        <v>6494426</v>
      </c>
      <c r="CY153" s="126">
        <v>6388398</v>
      </c>
      <c r="CZ153" s="126">
        <v>6282834</v>
      </c>
      <c r="DA153" s="126">
        <v>6178650</v>
      </c>
      <c r="DB153" s="126">
        <v>6076797</v>
      </c>
      <c r="DC153" s="126">
        <v>5978161</v>
      </c>
      <c r="DD153" s="126">
        <v>5882936</v>
      </c>
      <c r="DE153" s="126">
        <v>5790643</v>
      </c>
      <c r="DF153" s="126">
        <v>5701161</v>
      </c>
      <c r="DG153" s="126">
        <v>5614970</v>
      </c>
      <c r="DH153" s="126">
        <v>5531791</v>
      </c>
      <c r="DI153" s="126">
        <v>5451647</v>
      </c>
      <c r="DJ153" s="126">
        <v>5374580</v>
      </c>
      <c r="DK153" s="126">
        <v>5300236</v>
      </c>
      <c r="DL153" s="126">
        <v>5227725</v>
      </c>
      <c r="DM153" s="126">
        <v>5156767</v>
      </c>
      <c r="DN153" s="126">
        <v>5086606</v>
      </c>
      <c r="DO153" s="126">
        <v>5017997</v>
      </c>
      <c r="DP153" s="126">
        <v>4950845</v>
      </c>
      <c r="DQ153" s="126">
        <v>4885132</v>
      </c>
      <c r="DR153" s="126">
        <v>4820797</v>
      </c>
      <c r="DS153" s="126">
        <v>4758268</v>
      </c>
      <c r="DT153" s="126">
        <v>4697233</v>
      </c>
      <c r="DU153" s="126">
        <v>4637437</v>
      </c>
      <c r="DV153" s="126">
        <v>4579026</v>
      </c>
      <c r="DW153" s="126">
        <v>4522101</v>
      </c>
      <c r="DX153" s="126">
        <v>4466775</v>
      </c>
      <c r="DY153" s="126">
        <v>4412414</v>
      </c>
      <c r="DZ153" s="126">
        <v>4359353</v>
      </c>
      <c r="EA153" s="126">
        <v>4307654</v>
      </c>
      <c r="EB153" s="126">
        <v>4257399</v>
      </c>
      <c r="EC153" s="126">
        <v>4208364</v>
      </c>
      <c r="ED153" s="126">
        <v>4160563</v>
      </c>
      <c r="EE153" s="126">
        <v>4113972</v>
      </c>
      <c r="EF153" s="126">
        <v>4068594</v>
      </c>
      <c r="EG153" s="126">
        <v>4024398</v>
      </c>
      <c r="EH153" s="126">
        <v>3981526</v>
      </c>
      <c r="EI153" s="126">
        <v>3939945</v>
      </c>
      <c r="EJ153" s="126">
        <v>3899466</v>
      </c>
      <c r="EK153" s="126">
        <v>3859911</v>
      </c>
      <c r="EL153" s="126">
        <v>3821078</v>
      </c>
      <c r="EM153" s="126">
        <v>3782734</v>
      </c>
      <c r="EN153" s="126">
        <v>3744964</v>
      </c>
      <c r="EO153" s="126">
        <v>3708082</v>
      </c>
      <c r="EP153" s="126">
        <v>3672423</v>
      </c>
      <c r="EQ153" s="126">
        <v>3638276</v>
      </c>
      <c r="ER153" s="126">
        <v>3605372</v>
      </c>
      <c r="ES153" s="126">
        <v>3573482</v>
      </c>
      <c r="ET153" s="126">
        <v>3542904</v>
      </c>
      <c r="EU153" s="126">
        <v>3513936</v>
      </c>
      <c r="EV153" s="126">
        <v>3486803</v>
      </c>
    </row>
    <row r="154" spans="1:152" ht="14.1" customHeight="1" x14ac:dyDescent="0.2">
      <c r="A154" s="125" t="s">
        <v>4</v>
      </c>
      <c r="B154" s="126">
        <v>8218247</v>
      </c>
      <c r="C154" s="126">
        <v>8293607</v>
      </c>
      <c r="D154" s="126">
        <v>8320721</v>
      </c>
      <c r="E154" s="126">
        <v>8324950</v>
      </c>
      <c r="F154" s="126">
        <v>8337912</v>
      </c>
      <c r="G154" s="126">
        <v>8379465</v>
      </c>
      <c r="H154" s="126">
        <v>8444066</v>
      </c>
      <c r="I154" s="126">
        <v>8533351</v>
      </c>
      <c r="J154" s="126">
        <v>8635628</v>
      </c>
      <c r="K154" s="126">
        <v>8729806</v>
      </c>
      <c r="L154" s="126">
        <v>8806485</v>
      </c>
      <c r="M154" s="126">
        <v>8850227</v>
      </c>
      <c r="N154" s="126">
        <v>8876589</v>
      </c>
      <c r="O154" s="126">
        <v>8901098</v>
      </c>
      <c r="P154" s="126">
        <v>8937905</v>
      </c>
      <c r="Q154" s="126">
        <v>8994738</v>
      </c>
      <c r="R154" s="126">
        <v>9075171</v>
      </c>
      <c r="S154" s="126">
        <v>9166615</v>
      </c>
      <c r="T154" s="126">
        <v>9276312</v>
      </c>
      <c r="U154" s="126">
        <v>9409370</v>
      </c>
      <c r="V154" s="126">
        <v>9557693</v>
      </c>
      <c r="W154" s="126">
        <v>9713629</v>
      </c>
      <c r="X154" s="126">
        <v>9877405</v>
      </c>
      <c r="Y154" s="126">
        <v>10039941</v>
      </c>
      <c r="Z154" s="126">
        <v>10187625</v>
      </c>
      <c r="AA154" s="126">
        <v>10310411</v>
      </c>
      <c r="AB154" s="126">
        <v>10358857</v>
      </c>
      <c r="AC154" s="126">
        <v>10370279</v>
      </c>
      <c r="AD154" s="126">
        <v>10358280</v>
      </c>
      <c r="AE154" s="126">
        <v>10335238</v>
      </c>
      <c r="AF154" s="126">
        <v>10306285</v>
      </c>
      <c r="AG154" s="126">
        <v>10405768</v>
      </c>
      <c r="AH154" s="126">
        <v>10535977</v>
      </c>
      <c r="AI154" s="126">
        <v>10664716</v>
      </c>
      <c r="AJ154" s="126">
        <v>10781872</v>
      </c>
      <c r="AK154" s="126">
        <v>10877549</v>
      </c>
      <c r="AL154" s="126">
        <v>10956614</v>
      </c>
      <c r="AM154" s="126">
        <v>11020068</v>
      </c>
      <c r="AN154" s="126">
        <v>11068168</v>
      </c>
      <c r="AO154" s="126">
        <v>11101526</v>
      </c>
      <c r="AP154" s="126">
        <v>11127600</v>
      </c>
      <c r="AQ154" s="126">
        <v>11155555</v>
      </c>
      <c r="AR154" s="126">
        <v>11187754</v>
      </c>
      <c r="AS154" s="126">
        <v>11214739</v>
      </c>
      <c r="AT154" s="126">
        <v>11224259</v>
      </c>
      <c r="AU154" s="126">
        <v>11207219</v>
      </c>
      <c r="AV154" s="126">
        <v>11170918</v>
      </c>
      <c r="AW154" s="126">
        <v>11118361</v>
      </c>
      <c r="AX154" s="126">
        <v>11054575</v>
      </c>
      <c r="AY154" s="126">
        <v>10984632</v>
      </c>
      <c r="AZ154" s="126">
        <v>10922409</v>
      </c>
      <c r="BA154" s="126">
        <v>10924472</v>
      </c>
      <c r="BB154" s="126">
        <v>11000174</v>
      </c>
      <c r="BC154" s="126">
        <v>10940086</v>
      </c>
      <c r="BD154" s="126">
        <v>10944560</v>
      </c>
      <c r="BE154" s="126">
        <v>10944461</v>
      </c>
      <c r="BF154" s="126">
        <v>10943697</v>
      </c>
      <c r="BG154" s="126">
        <v>10934352</v>
      </c>
      <c r="BH154" s="126">
        <v>10904934</v>
      </c>
      <c r="BI154" s="126">
        <v>10850421</v>
      </c>
      <c r="BJ154" s="126">
        <v>10751218</v>
      </c>
      <c r="BK154" s="126">
        <v>10620275</v>
      </c>
      <c r="BL154" s="126">
        <v>10501078</v>
      </c>
      <c r="BM154" s="126">
        <v>10393921</v>
      </c>
      <c r="BN154" s="126">
        <v>10298565</v>
      </c>
      <c r="BO154" s="126">
        <v>10215052</v>
      </c>
      <c r="BP154" s="126">
        <v>10144168</v>
      </c>
      <c r="BQ154" s="126">
        <v>10060121</v>
      </c>
      <c r="BR154" s="126">
        <v>9964794</v>
      </c>
      <c r="BS154" s="126">
        <v>9860520</v>
      </c>
      <c r="BT154" s="126">
        <v>9748849</v>
      </c>
      <c r="BU154" s="126">
        <v>9627683</v>
      </c>
      <c r="BV154" s="126">
        <v>9497019</v>
      </c>
      <c r="BW154" s="126">
        <v>9359976</v>
      </c>
      <c r="BX154" s="126">
        <v>9217020</v>
      </c>
      <c r="BY154" s="126">
        <v>9070325</v>
      </c>
      <c r="BZ154" s="126">
        <v>8919590</v>
      </c>
      <c r="CA154" s="126">
        <v>8765668</v>
      </c>
      <c r="CB154" s="126">
        <v>8611111</v>
      </c>
      <c r="CC154" s="126">
        <v>8458492</v>
      </c>
      <c r="CD154" s="126">
        <v>8309649</v>
      </c>
      <c r="CE154" s="126">
        <v>8165804</v>
      </c>
      <c r="CF154" s="126">
        <v>8022442</v>
      </c>
      <c r="CG154" s="126">
        <v>7891172</v>
      </c>
      <c r="CH154" s="126">
        <v>7756346</v>
      </c>
      <c r="CI154" s="126">
        <v>7622971</v>
      </c>
      <c r="CJ154" s="126">
        <v>7491675</v>
      </c>
      <c r="CK154" s="126">
        <v>7366457</v>
      </c>
      <c r="CL154" s="126">
        <v>7235181</v>
      </c>
      <c r="CM154" s="126">
        <v>7111705</v>
      </c>
      <c r="CN154" s="126">
        <v>6990240</v>
      </c>
      <c r="CO154" s="126">
        <v>6870603</v>
      </c>
      <c r="CP154" s="126">
        <v>6754072</v>
      </c>
      <c r="CQ154" s="126">
        <v>6642067</v>
      </c>
      <c r="CR154" s="126">
        <v>6534336</v>
      </c>
      <c r="CS154" s="126">
        <v>6430528</v>
      </c>
      <c r="CT154" s="126">
        <v>6329685</v>
      </c>
      <c r="CU154" s="126">
        <v>6230278</v>
      </c>
      <c r="CV154" s="126">
        <v>6131795</v>
      </c>
      <c r="CW154" s="126">
        <v>6034825</v>
      </c>
      <c r="CX154" s="126">
        <v>5940271</v>
      </c>
      <c r="CY154" s="126">
        <v>5848530</v>
      </c>
      <c r="CZ154" s="126">
        <v>5759027</v>
      </c>
      <c r="DA154" s="126">
        <v>5671018</v>
      </c>
      <c r="DB154" s="126">
        <v>5583815</v>
      </c>
      <c r="DC154" s="126">
        <v>5496766</v>
      </c>
      <c r="DD154" s="126">
        <v>5409443</v>
      </c>
      <c r="DE154" s="126">
        <v>5322388</v>
      </c>
      <c r="DF154" s="126">
        <v>5236422</v>
      </c>
      <c r="DG154" s="126">
        <v>5152375</v>
      </c>
      <c r="DH154" s="126">
        <v>5071038</v>
      </c>
      <c r="DI154" s="126">
        <v>4992589</v>
      </c>
      <c r="DJ154" s="126">
        <v>4916634</v>
      </c>
      <c r="DK154" s="126">
        <v>4842994</v>
      </c>
      <c r="DL154" s="126">
        <v>4772085</v>
      </c>
      <c r="DM154" s="126">
        <v>4703644</v>
      </c>
      <c r="DN154" s="126">
        <v>4637701</v>
      </c>
      <c r="DO154" s="126">
        <v>4574322</v>
      </c>
      <c r="DP154" s="126">
        <v>4513194</v>
      </c>
      <c r="DQ154" s="126">
        <v>4453599</v>
      </c>
      <c r="DR154" s="126">
        <v>4395305</v>
      </c>
      <c r="DS154" s="126">
        <v>4337654</v>
      </c>
      <c r="DT154" s="126">
        <v>4281304</v>
      </c>
      <c r="DU154" s="126">
        <v>4226147</v>
      </c>
      <c r="DV154" s="126">
        <v>4172152</v>
      </c>
      <c r="DW154" s="126">
        <v>4119235</v>
      </c>
      <c r="DX154" s="126">
        <v>4067782</v>
      </c>
      <c r="DY154" s="126">
        <v>4017530</v>
      </c>
      <c r="DZ154" s="126">
        <v>3968262</v>
      </c>
      <c r="EA154" s="126">
        <v>3920094</v>
      </c>
      <c r="EB154" s="126">
        <v>3873118</v>
      </c>
      <c r="EC154" s="126">
        <v>3827406</v>
      </c>
      <c r="ED154" s="126">
        <v>3782418</v>
      </c>
      <c r="EE154" s="126">
        <v>3738463</v>
      </c>
      <c r="EF154" s="126">
        <v>3695619</v>
      </c>
      <c r="EG154" s="126">
        <v>3653953</v>
      </c>
      <c r="EH154" s="126">
        <v>3613309</v>
      </c>
      <c r="EI154" s="126">
        <v>3573678</v>
      </c>
      <c r="EJ154" s="126">
        <v>3535036</v>
      </c>
      <c r="EK154" s="126">
        <v>3497400</v>
      </c>
      <c r="EL154" s="126">
        <v>3460753</v>
      </c>
      <c r="EM154" s="126">
        <v>3425077</v>
      </c>
      <c r="EN154" s="126">
        <v>3390366</v>
      </c>
      <c r="EO154" s="126">
        <v>3356656</v>
      </c>
      <c r="EP154" s="126">
        <v>3323971</v>
      </c>
      <c r="EQ154" s="126">
        <v>3292342</v>
      </c>
      <c r="ER154" s="126">
        <v>3261718</v>
      </c>
      <c r="ES154" s="126">
        <v>3232086</v>
      </c>
      <c r="ET154" s="126">
        <v>3203461</v>
      </c>
      <c r="EU154" s="126">
        <v>3175836</v>
      </c>
      <c r="EV154" s="126">
        <v>3149178</v>
      </c>
    </row>
    <row r="155" spans="1:152" ht="14.1" customHeight="1" x14ac:dyDescent="0.2">
      <c r="A155" s="125" t="s">
        <v>5</v>
      </c>
      <c r="B155" s="126">
        <v>6788911</v>
      </c>
      <c r="C155" s="126">
        <v>6914033</v>
      </c>
      <c r="D155" s="126">
        <v>7036603</v>
      </c>
      <c r="E155" s="126">
        <v>7150619</v>
      </c>
      <c r="F155" s="126">
        <v>7243254</v>
      </c>
      <c r="G155" s="126">
        <v>7304950</v>
      </c>
      <c r="H155" s="126">
        <v>7339506</v>
      </c>
      <c r="I155" s="126">
        <v>7347276</v>
      </c>
      <c r="J155" s="126">
        <v>7343028</v>
      </c>
      <c r="K155" s="126">
        <v>7349267</v>
      </c>
      <c r="L155" s="126">
        <v>7379325</v>
      </c>
      <c r="M155" s="126">
        <v>7416361</v>
      </c>
      <c r="N155" s="126">
        <v>7470852</v>
      </c>
      <c r="O155" s="126">
        <v>7534600</v>
      </c>
      <c r="P155" s="126">
        <v>7588356</v>
      </c>
      <c r="Q155" s="126">
        <v>7623171</v>
      </c>
      <c r="R155" s="126">
        <v>7649074</v>
      </c>
      <c r="S155" s="126">
        <v>7665485</v>
      </c>
      <c r="T155" s="126">
        <v>7680924</v>
      </c>
      <c r="U155" s="126">
        <v>7708903</v>
      </c>
      <c r="V155" s="126">
        <v>7757376</v>
      </c>
      <c r="W155" s="126">
        <v>7785419</v>
      </c>
      <c r="X155" s="126">
        <v>7812168</v>
      </c>
      <c r="Y155" s="126">
        <v>7853158</v>
      </c>
      <c r="Z155" s="126">
        <v>7916437</v>
      </c>
      <c r="AA155" s="126">
        <v>7983124</v>
      </c>
      <c r="AB155" s="126">
        <v>8081923</v>
      </c>
      <c r="AC155" s="126">
        <v>8185321</v>
      </c>
      <c r="AD155" s="126">
        <v>8276297</v>
      </c>
      <c r="AE155" s="126">
        <v>8339013</v>
      </c>
      <c r="AF155" s="126">
        <v>8377810</v>
      </c>
      <c r="AG155" s="126">
        <v>8457570</v>
      </c>
      <c r="AH155" s="126">
        <v>8546723</v>
      </c>
      <c r="AI155" s="126">
        <v>8630548</v>
      </c>
      <c r="AJ155" s="126">
        <v>8712935</v>
      </c>
      <c r="AK155" s="126">
        <v>8794013</v>
      </c>
      <c r="AL155" s="126">
        <v>8891800</v>
      </c>
      <c r="AM155" s="126">
        <v>8989197</v>
      </c>
      <c r="AN155" s="126">
        <v>9078744</v>
      </c>
      <c r="AO155" s="126">
        <v>9157096</v>
      </c>
      <c r="AP155" s="126">
        <v>9221676</v>
      </c>
      <c r="AQ155" s="126">
        <v>9274115</v>
      </c>
      <c r="AR155" s="126">
        <v>9328225</v>
      </c>
      <c r="AS155" s="126">
        <v>9364399</v>
      </c>
      <c r="AT155" s="126">
        <v>9381534</v>
      </c>
      <c r="AU155" s="126">
        <v>9379124</v>
      </c>
      <c r="AV155" s="126">
        <v>9368774</v>
      </c>
      <c r="AW155" s="126">
        <v>9360334</v>
      </c>
      <c r="AX155" s="126">
        <v>9348533</v>
      </c>
      <c r="AY155" s="126">
        <v>9328747</v>
      </c>
      <c r="AZ155" s="126">
        <v>9306417</v>
      </c>
      <c r="BA155" s="126">
        <v>9318073</v>
      </c>
      <c r="BB155" s="126">
        <v>9392487</v>
      </c>
      <c r="BC155" s="126">
        <v>9341010</v>
      </c>
      <c r="BD155" s="126">
        <v>9356938</v>
      </c>
      <c r="BE155" s="126">
        <v>9380614</v>
      </c>
      <c r="BF155" s="126">
        <v>9411009</v>
      </c>
      <c r="BG155" s="126">
        <v>9442064</v>
      </c>
      <c r="BH155" s="126">
        <v>9469797</v>
      </c>
      <c r="BI155" s="126">
        <v>9489765</v>
      </c>
      <c r="BJ155" s="126">
        <v>9485770</v>
      </c>
      <c r="BK155" s="126">
        <v>9476729</v>
      </c>
      <c r="BL155" s="126">
        <v>9454064</v>
      </c>
      <c r="BM155" s="126">
        <v>9413450</v>
      </c>
      <c r="BN155" s="126">
        <v>9351527</v>
      </c>
      <c r="BO155" s="126">
        <v>9265431</v>
      </c>
      <c r="BP155" s="126">
        <v>9156296</v>
      </c>
      <c r="BQ155" s="126">
        <v>9057484</v>
      </c>
      <c r="BR155" s="126">
        <v>8967788</v>
      </c>
      <c r="BS155" s="126">
        <v>8887732</v>
      </c>
      <c r="BT155" s="126">
        <v>8817488</v>
      </c>
      <c r="BU155" s="126">
        <v>8757868</v>
      </c>
      <c r="BV155" s="126">
        <v>8686932</v>
      </c>
      <c r="BW155" s="126">
        <v>8606371</v>
      </c>
      <c r="BX155" s="126">
        <v>8518047</v>
      </c>
      <c r="BY155" s="126">
        <v>8423200</v>
      </c>
      <c r="BZ155" s="126">
        <v>8319936</v>
      </c>
      <c r="CA155" s="126">
        <v>8208270</v>
      </c>
      <c r="CB155" s="126">
        <v>8091056</v>
      </c>
      <c r="CC155" s="126">
        <v>7968757</v>
      </c>
      <c r="CD155" s="126">
        <v>7843383</v>
      </c>
      <c r="CE155" s="126">
        <v>7714601</v>
      </c>
      <c r="CF155" s="126">
        <v>7582970</v>
      </c>
      <c r="CG155" s="126">
        <v>7450885</v>
      </c>
      <c r="CH155" s="126">
        <v>7320671</v>
      </c>
      <c r="CI155" s="126">
        <v>7193954</v>
      </c>
      <c r="CJ155" s="126">
        <v>7071787</v>
      </c>
      <c r="CK155" s="126">
        <v>6950069</v>
      </c>
      <c r="CL155" s="126">
        <v>6839430</v>
      </c>
      <c r="CM155" s="126">
        <v>6725422</v>
      </c>
      <c r="CN155" s="126">
        <v>6612638</v>
      </c>
      <c r="CO155" s="126">
        <v>6501617</v>
      </c>
      <c r="CP155" s="126">
        <v>6396063</v>
      </c>
      <c r="CQ155" s="126">
        <v>6284725</v>
      </c>
      <c r="CR155" s="126">
        <v>6180425</v>
      </c>
      <c r="CS155" s="126">
        <v>6077847</v>
      </c>
      <c r="CT155" s="126">
        <v>5976780</v>
      </c>
      <c r="CU155" s="126">
        <v>5878311</v>
      </c>
      <c r="CV155" s="126">
        <v>5783664</v>
      </c>
      <c r="CW155" s="126">
        <v>5692654</v>
      </c>
      <c r="CX155" s="126">
        <v>5604996</v>
      </c>
      <c r="CY155" s="126">
        <v>5519927</v>
      </c>
      <c r="CZ155" s="126">
        <v>5436105</v>
      </c>
      <c r="DA155" s="126">
        <v>5353066</v>
      </c>
      <c r="DB155" s="126">
        <v>5271253</v>
      </c>
      <c r="DC155" s="126">
        <v>5191413</v>
      </c>
      <c r="DD155" s="126">
        <v>5113839</v>
      </c>
      <c r="DE155" s="126">
        <v>5038101</v>
      </c>
      <c r="DF155" s="126">
        <v>4963555</v>
      </c>
      <c r="DG155" s="126">
        <v>4889660</v>
      </c>
      <c r="DH155" s="126">
        <v>4815894</v>
      </c>
      <c r="DI155" s="126">
        <v>4741866</v>
      </c>
      <c r="DJ155" s="126">
        <v>4668061</v>
      </c>
      <c r="DK155" s="126">
        <v>4595149</v>
      </c>
      <c r="DL155" s="126">
        <v>4523878</v>
      </c>
      <c r="DM155" s="126">
        <v>4454930</v>
      </c>
      <c r="DN155" s="126">
        <v>4388464</v>
      </c>
      <c r="DO155" s="126">
        <v>4324143</v>
      </c>
      <c r="DP155" s="126">
        <v>4261800</v>
      </c>
      <c r="DQ155" s="126">
        <v>4201811</v>
      </c>
      <c r="DR155" s="126">
        <v>4143924</v>
      </c>
      <c r="DS155" s="126">
        <v>4088180</v>
      </c>
      <c r="DT155" s="126">
        <v>4034655</v>
      </c>
      <c r="DU155" s="126">
        <v>3983052</v>
      </c>
      <c r="DV155" s="126">
        <v>3932711</v>
      </c>
      <c r="DW155" s="126">
        <v>3883413</v>
      </c>
      <c r="DX155" s="126">
        <v>3834607</v>
      </c>
      <c r="DY155" s="126">
        <v>3786843</v>
      </c>
      <c r="DZ155" s="126">
        <v>3740051</v>
      </c>
      <c r="EA155" s="126">
        <v>3694200</v>
      </c>
      <c r="EB155" s="126">
        <v>3649232</v>
      </c>
      <c r="EC155" s="126">
        <v>3605459</v>
      </c>
      <c r="ED155" s="126">
        <v>3562649</v>
      </c>
      <c r="EE155" s="126">
        <v>3520642</v>
      </c>
      <c r="EF155" s="126">
        <v>3479540</v>
      </c>
      <c r="EG155" s="126">
        <v>3439438</v>
      </c>
      <c r="EH155" s="126">
        <v>3400418</v>
      </c>
      <c r="EI155" s="126">
        <v>3361997</v>
      </c>
      <c r="EJ155" s="126">
        <v>3324454</v>
      </c>
      <c r="EK155" s="126">
        <v>3287863</v>
      </c>
      <c r="EL155" s="126">
        <v>3252287</v>
      </c>
      <c r="EM155" s="126">
        <v>3217461</v>
      </c>
      <c r="EN155" s="126">
        <v>3183403</v>
      </c>
      <c r="EO155" s="126">
        <v>3150262</v>
      </c>
      <c r="EP155" s="126">
        <v>3118211</v>
      </c>
      <c r="EQ155" s="126">
        <v>3087375</v>
      </c>
      <c r="ER155" s="126">
        <v>3057674</v>
      </c>
      <c r="ES155" s="126">
        <v>3029019</v>
      </c>
      <c r="ET155" s="126">
        <v>3001568</v>
      </c>
      <c r="EU155" s="126">
        <v>2975462</v>
      </c>
      <c r="EV155" s="126">
        <v>2950750</v>
      </c>
    </row>
    <row r="156" spans="1:152" ht="14.1" customHeight="1" x14ac:dyDescent="0.2">
      <c r="A156" s="125" t="s">
        <v>6</v>
      </c>
      <c r="B156" s="126">
        <v>5599781</v>
      </c>
      <c r="C156" s="126">
        <v>5709352</v>
      </c>
      <c r="D156" s="126">
        <v>5814686</v>
      </c>
      <c r="E156" s="126">
        <v>5918309</v>
      </c>
      <c r="F156" s="126">
        <v>6021341</v>
      </c>
      <c r="G156" s="126">
        <v>6123842</v>
      </c>
      <c r="H156" s="126">
        <v>6225044</v>
      </c>
      <c r="I156" s="126">
        <v>6325805</v>
      </c>
      <c r="J156" s="126">
        <v>6419791</v>
      </c>
      <c r="K156" s="126">
        <v>6495772</v>
      </c>
      <c r="L156" s="126">
        <v>6546577</v>
      </c>
      <c r="M156" s="126">
        <v>6569821</v>
      </c>
      <c r="N156" s="126">
        <v>6568356</v>
      </c>
      <c r="O156" s="126">
        <v>6555734</v>
      </c>
      <c r="P156" s="126">
        <v>6551240</v>
      </c>
      <c r="Q156" s="126">
        <v>6566621</v>
      </c>
      <c r="R156" s="126">
        <v>6597653</v>
      </c>
      <c r="S156" s="126">
        <v>6647103</v>
      </c>
      <c r="T156" s="126">
        <v>6705589</v>
      </c>
      <c r="U156" s="126">
        <v>6756793</v>
      </c>
      <c r="V156" s="126">
        <v>6793148</v>
      </c>
      <c r="W156" s="126">
        <v>6781955</v>
      </c>
      <c r="X156" s="126">
        <v>6752489</v>
      </c>
      <c r="Y156" s="126">
        <v>6721316</v>
      </c>
      <c r="Z156" s="126">
        <v>6703000</v>
      </c>
      <c r="AA156" s="126">
        <v>6696368</v>
      </c>
      <c r="AB156" s="126">
        <v>6700459</v>
      </c>
      <c r="AC156" s="126">
        <v>6703091</v>
      </c>
      <c r="AD156" s="126">
        <v>6711072</v>
      </c>
      <c r="AE156" s="126">
        <v>6729023</v>
      </c>
      <c r="AF156" s="126">
        <v>6749849</v>
      </c>
      <c r="AG156" s="126">
        <v>6864616</v>
      </c>
      <c r="AH156" s="126">
        <v>7016487</v>
      </c>
      <c r="AI156" s="126">
        <v>7170805</v>
      </c>
      <c r="AJ156" s="126">
        <v>7308181</v>
      </c>
      <c r="AK156" s="126">
        <v>7429888</v>
      </c>
      <c r="AL156" s="126">
        <v>7505363</v>
      </c>
      <c r="AM156" s="126">
        <v>7561096</v>
      </c>
      <c r="AN156" s="126">
        <v>7604042</v>
      </c>
      <c r="AO156" s="126">
        <v>7642924</v>
      </c>
      <c r="AP156" s="126">
        <v>7683332</v>
      </c>
      <c r="AQ156" s="126">
        <v>7738173</v>
      </c>
      <c r="AR156" s="126">
        <v>7830889</v>
      </c>
      <c r="AS156" s="126">
        <v>7914419</v>
      </c>
      <c r="AT156" s="126">
        <v>7991234</v>
      </c>
      <c r="AU156" s="126">
        <v>8048583</v>
      </c>
      <c r="AV156" s="126">
        <v>8087806</v>
      </c>
      <c r="AW156" s="126">
        <v>8110956</v>
      </c>
      <c r="AX156" s="126">
        <v>8119635</v>
      </c>
      <c r="AY156" s="126">
        <v>8114786</v>
      </c>
      <c r="AZ156" s="126">
        <v>8109373</v>
      </c>
      <c r="BA156" s="126">
        <v>8140992</v>
      </c>
      <c r="BB156" s="126">
        <v>8243571</v>
      </c>
      <c r="BC156" s="126">
        <v>8240825</v>
      </c>
      <c r="BD156" s="126">
        <v>8297064</v>
      </c>
      <c r="BE156" s="126">
        <v>8348465</v>
      </c>
      <c r="BF156" s="126">
        <v>8389285</v>
      </c>
      <c r="BG156" s="126">
        <v>8424707</v>
      </c>
      <c r="BH156" s="126">
        <v>8455971</v>
      </c>
      <c r="BI156" s="126">
        <v>8486271</v>
      </c>
      <c r="BJ156" s="126">
        <v>8507537</v>
      </c>
      <c r="BK156" s="126">
        <v>8533095</v>
      </c>
      <c r="BL156" s="126">
        <v>8554532</v>
      </c>
      <c r="BM156" s="126">
        <v>8571098</v>
      </c>
      <c r="BN156" s="126">
        <v>8581421</v>
      </c>
      <c r="BO156" s="126">
        <v>8583768</v>
      </c>
      <c r="BP156" s="126">
        <v>8579438</v>
      </c>
      <c r="BQ156" s="126">
        <v>8563615</v>
      </c>
      <c r="BR156" s="126">
        <v>8531578</v>
      </c>
      <c r="BS156" s="126">
        <v>8480346</v>
      </c>
      <c r="BT156" s="126">
        <v>8407041</v>
      </c>
      <c r="BU156" s="126">
        <v>8312596</v>
      </c>
      <c r="BV156" s="126">
        <v>8226685</v>
      </c>
      <c r="BW156" s="126">
        <v>8148523</v>
      </c>
      <c r="BX156" s="126">
        <v>8078730</v>
      </c>
      <c r="BY156" s="126">
        <v>8017642</v>
      </c>
      <c r="BZ156" s="126">
        <v>7966144</v>
      </c>
      <c r="CA156" s="126">
        <v>7904523</v>
      </c>
      <c r="CB156" s="126">
        <v>7834259</v>
      </c>
      <c r="CC156" s="126">
        <v>7756844</v>
      </c>
      <c r="CD156" s="126">
        <v>7673316</v>
      </c>
      <c r="CE156" s="126">
        <v>7581829</v>
      </c>
      <c r="CF156" s="126">
        <v>7482374</v>
      </c>
      <c r="CG156" s="126">
        <v>7377778</v>
      </c>
      <c r="CH156" s="126">
        <v>7268705</v>
      </c>
      <c r="CI156" s="126">
        <v>7157161</v>
      </c>
      <c r="CJ156" s="126">
        <v>7042825</v>
      </c>
      <c r="CK156" s="126">
        <v>6926149</v>
      </c>
      <c r="CL156" s="126">
        <v>6809165</v>
      </c>
      <c r="CM156" s="126">
        <v>6693950</v>
      </c>
      <c r="CN156" s="126">
        <v>6581899</v>
      </c>
      <c r="CO156" s="126">
        <v>6473966</v>
      </c>
      <c r="CP156" s="126">
        <v>6366245</v>
      </c>
      <c r="CQ156" s="126">
        <v>6269089</v>
      </c>
      <c r="CR156" s="126">
        <v>6168506</v>
      </c>
      <c r="CS156" s="126">
        <v>6068959</v>
      </c>
      <c r="CT156" s="126">
        <v>5970937</v>
      </c>
      <c r="CU156" s="126">
        <v>5877973</v>
      </c>
      <c r="CV156" s="126">
        <v>5779192</v>
      </c>
      <c r="CW156" s="126">
        <v>5687076</v>
      </c>
      <c r="CX156" s="126">
        <v>5596505</v>
      </c>
      <c r="CY156" s="126">
        <v>5507344</v>
      </c>
      <c r="CZ156" s="126">
        <v>5420511</v>
      </c>
      <c r="DA156" s="126">
        <v>5337104</v>
      </c>
      <c r="DB156" s="126">
        <v>5256854</v>
      </c>
      <c r="DC156" s="126">
        <v>5179451</v>
      </c>
      <c r="DD156" s="126">
        <v>5104165</v>
      </c>
      <c r="DE156" s="126">
        <v>5029849</v>
      </c>
      <c r="DF156" s="126">
        <v>4956098</v>
      </c>
      <c r="DG156" s="126">
        <v>4883384</v>
      </c>
      <c r="DH156" s="126">
        <v>4812442</v>
      </c>
      <c r="DI156" s="126">
        <v>4743528</v>
      </c>
      <c r="DJ156" s="126">
        <v>4676236</v>
      </c>
      <c r="DK156" s="126">
        <v>4609988</v>
      </c>
      <c r="DL156" s="126">
        <v>4544281</v>
      </c>
      <c r="DM156" s="126">
        <v>4478634</v>
      </c>
      <c r="DN156" s="126">
        <v>4412710</v>
      </c>
      <c r="DO156" s="126">
        <v>4346956</v>
      </c>
      <c r="DP156" s="126">
        <v>4281966</v>
      </c>
      <c r="DQ156" s="126">
        <v>4218430</v>
      </c>
      <c r="DR156" s="126">
        <v>4156961</v>
      </c>
      <c r="DS156" s="126">
        <v>4097722</v>
      </c>
      <c r="DT156" s="126">
        <v>4040401</v>
      </c>
      <c r="DU156" s="126">
        <v>3984813</v>
      </c>
      <c r="DV156" s="126">
        <v>3931350</v>
      </c>
      <c r="DW156" s="126">
        <v>3879768</v>
      </c>
      <c r="DX156" s="126">
        <v>3830129</v>
      </c>
      <c r="DY156" s="126">
        <v>3782481</v>
      </c>
      <c r="DZ156" s="126">
        <v>3736559</v>
      </c>
      <c r="EA156" s="126">
        <v>3691718</v>
      </c>
      <c r="EB156" s="126">
        <v>3647758</v>
      </c>
      <c r="EC156" s="126">
        <v>3604165</v>
      </c>
      <c r="ED156" s="126">
        <v>3561445</v>
      </c>
      <c r="EE156" s="126">
        <v>3519546</v>
      </c>
      <c r="EF156" s="126">
        <v>3478440</v>
      </c>
      <c r="EG156" s="126">
        <v>3438091</v>
      </c>
      <c r="EH156" s="126">
        <v>3398797</v>
      </c>
      <c r="EI156" s="126">
        <v>3360331</v>
      </c>
      <c r="EJ156" s="126">
        <v>3322551</v>
      </c>
      <c r="EK156" s="126">
        <v>3285563</v>
      </c>
      <c r="EL156" s="126">
        <v>3249443</v>
      </c>
      <c r="EM156" s="126">
        <v>3214246</v>
      </c>
      <c r="EN156" s="126">
        <v>3179510</v>
      </c>
      <c r="EO156" s="126">
        <v>3145612</v>
      </c>
      <c r="EP156" s="126">
        <v>3112708</v>
      </c>
      <c r="EQ156" s="126">
        <v>3080988</v>
      </c>
      <c r="ER156" s="126">
        <v>3050160</v>
      </c>
      <c r="ES156" s="126">
        <v>3020202</v>
      </c>
      <c r="ET156" s="126">
        <v>2991280</v>
      </c>
      <c r="EU156" s="126">
        <v>2963594</v>
      </c>
      <c r="EV156" s="126">
        <v>2937231</v>
      </c>
    </row>
    <row r="157" spans="1:152" ht="14.1" customHeight="1" x14ac:dyDescent="0.2">
      <c r="A157" s="125" t="s">
        <v>7</v>
      </c>
      <c r="B157" s="126">
        <v>5003695</v>
      </c>
      <c r="C157" s="126">
        <v>4967112</v>
      </c>
      <c r="D157" s="126">
        <v>4958470</v>
      </c>
      <c r="E157" s="126">
        <v>4972262</v>
      </c>
      <c r="F157" s="126">
        <v>5005362</v>
      </c>
      <c r="G157" s="126">
        <v>5050783</v>
      </c>
      <c r="H157" s="126">
        <v>5113847</v>
      </c>
      <c r="I157" s="126">
        <v>5200152</v>
      </c>
      <c r="J157" s="126">
        <v>5299827</v>
      </c>
      <c r="K157" s="126">
        <v>5403095</v>
      </c>
      <c r="L157" s="126">
        <v>5501400</v>
      </c>
      <c r="M157" s="126">
        <v>5585973</v>
      </c>
      <c r="N157" s="126">
        <v>5668363</v>
      </c>
      <c r="O157" s="126">
        <v>5744075</v>
      </c>
      <c r="P157" s="126">
        <v>5802412</v>
      </c>
      <c r="Q157" s="126">
        <v>5836824</v>
      </c>
      <c r="R157" s="126">
        <v>5850539</v>
      </c>
      <c r="S157" s="126">
        <v>5842668</v>
      </c>
      <c r="T157" s="126">
        <v>5825142</v>
      </c>
      <c r="U157" s="126">
        <v>5815693</v>
      </c>
      <c r="V157" s="126">
        <v>5825912</v>
      </c>
      <c r="W157" s="126">
        <v>5827715</v>
      </c>
      <c r="X157" s="126">
        <v>5838713</v>
      </c>
      <c r="Y157" s="126">
        <v>5854907</v>
      </c>
      <c r="Z157" s="126">
        <v>5864142</v>
      </c>
      <c r="AA157" s="126">
        <v>5856353</v>
      </c>
      <c r="AB157" s="126">
        <v>5838973</v>
      </c>
      <c r="AC157" s="126">
        <v>5811025</v>
      </c>
      <c r="AD157" s="126">
        <v>5779993</v>
      </c>
      <c r="AE157" s="126">
        <v>5755470</v>
      </c>
      <c r="AF157" s="126">
        <v>5741665</v>
      </c>
      <c r="AG157" s="126">
        <v>5768656</v>
      </c>
      <c r="AH157" s="126">
        <v>5811283</v>
      </c>
      <c r="AI157" s="126">
        <v>5864297</v>
      </c>
      <c r="AJ157" s="126">
        <v>5930317</v>
      </c>
      <c r="AK157" s="126">
        <v>6003532</v>
      </c>
      <c r="AL157" s="126">
        <v>6110026</v>
      </c>
      <c r="AM157" s="126">
        <v>6230149</v>
      </c>
      <c r="AN157" s="126">
        <v>6347158</v>
      </c>
      <c r="AO157" s="126">
        <v>6446590</v>
      </c>
      <c r="AP157" s="126">
        <v>6533439</v>
      </c>
      <c r="AQ157" s="126">
        <v>6580007</v>
      </c>
      <c r="AR157" s="126">
        <v>6648096</v>
      </c>
      <c r="AS157" s="126">
        <v>6703938</v>
      </c>
      <c r="AT157" s="126">
        <v>6763032</v>
      </c>
      <c r="AU157" s="126">
        <v>6818906</v>
      </c>
      <c r="AV157" s="126">
        <v>6882174</v>
      </c>
      <c r="AW157" s="126">
        <v>6941626</v>
      </c>
      <c r="AX157" s="126">
        <v>6992965</v>
      </c>
      <c r="AY157" s="126">
        <v>7033525</v>
      </c>
      <c r="AZ157" s="126">
        <v>7067096</v>
      </c>
      <c r="BA157" s="126">
        <v>7133288</v>
      </c>
      <c r="BB157" s="126">
        <v>7246399</v>
      </c>
      <c r="BC157" s="126">
        <v>7259757</v>
      </c>
      <c r="BD157" s="126">
        <v>7318464</v>
      </c>
      <c r="BE157" s="126">
        <v>7374798</v>
      </c>
      <c r="BF157" s="126">
        <v>7432010</v>
      </c>
      <c r="BG157" s="126">
        <v>7499745</v>
      </c>
      <c r="BH157" s="126">
        <v>7571067</v>
      </c>
      <c r="BI157" s="126">
        <v>7640057</v>
      </c>
      <c r="BJ157" s="126">
        <v>7691748</v>
      </c>
      <c r="BK157" s="126">
        <v>7724746</v>
      </c>
      <c r="BL157" s="126">
        <v>7747110</v>
      </c>
      <c r="BM157" s="126">
        <v>7762013</v>
      </c>
      <c r="BN157" s="126">
        <v>7776916</v>
      </c>
      <c r="BO157" s="126">
        <v>7796515</v>
      </c>
      <c r="BP157" s="126">
        <v>7820850</v>
      </c>
      <c r="BQ157" s="126">
        <v>7842322</v>
      </c>
      <c r="BR157" s="126">
        <v>7860533</v>
      </c>
      <c r="BS157" s="126">
        <v>7873385</v>
      </c>
      <c r="BT157" s="126">
        <v>7879151</v>
      </c>
      <c r="BU157" s="126">
        <v>7879202</v>
      </c>
      <c r="BV157" s="126">
        <v>7868835</v>
      </c>
      <c r="BW157" s="126">
        <v>7843599</v>
      </c>
      <c r="BX157" s="126">
        <v>7800504</v>
      </c>
      <c r="BY157" s="126">
        <v>7736673</v>
      </c>
      <c r="BZ157" s="126">
        <v>7652834</v>
      </c>
      <c r="CA157" s="126">
        <v>7576485</v>
      </c>
      <c r="CB157" s="126">
        <v>7507099</v>
      </c>
      <c r="CC157" s="126">
        <v>7445372</v>
      </c>
      <c r="CD157" s="126">
        <v>7391826</v>
      </c>
      <c r="CE157" s="126">
        <v>7347317</v>
      </c>
      <c r="CF157" s="126">
        <v>7293601</v>
      </c>
      <c r="CG157" s="126">
        <v>7231983</v>
      </c>
      <c r="CH157" s="126">
        <v>7163760</v>
      </c>
      <c r="CI157" s="126">
        <v>7089790</v>
      </c>
      <c r="CJ157" s="126">
        <v>7008325</v>
      </c>
      <c r="CK157" s="126">
        <v>6919449</v>
      </c>
      <c r="CL157" s="126">
        <v>6825808</v>
      </c>
      <c r="CM157" s="126">
        <v>6728167</v>
      </c>
      <c r="CN157" s="126">
        <v>6628472</v>
      </c>
      <c r="CO157" s="126">
        <v>6526413</v>
      </c>
      <c r="CP157" s="126">
        <v>6422317</v>
      </c>
      <c r="CQ157" s="126">
        <v>6317934</v>
      </c>
      <c r="CR157" s="126">
        <v>6215180</v>
      </c>
      <c r="CS157" s="126">
        <v>6115292</v>
      </c>
      <c r="CT157" s="126">
        <v>6019111</v>
      </c>
      <c r="CU157" s="126">
        <v>5922948</v>
      </c>
      <c r="CV157" s="126">
        <v>5836806</v>
      </c>
      <c r="CW157" s="126">
        <v>5747278</v>
      </c>
      <c r="CX157" s="126">
        <v>5658659</v>
      </c>
      <c r="CY157" s="126">
        <v>5571456</v>
      </c>
      <c r="CZ157" s="126">
        <v>5489024</v>
      </c>
      <c r="DA157" s="126">
        <v>5400837</v>
      </c>
      <c r="DB157" s="126">
        <v>5318857</v>
      </c>
      <c r="DC157" s="126">
        <v>5238131</v>
      </c>
      <c r="DD157" s="126">
        <v>5158512</v>
      </c>
      <c r="DE157" s="126">
        <v>5080885</v>
      </c>
      <c r="DF157" s="126">
        <v>5006328</v>
      </c>
      <c r="DG157" s="126">
        <v>4934601</v>
      </c>
      <c r="DH157" s="126">
        <v>4865450</v>
      </c>
      <c r="DI157" s="126">
        <v>4798154</v>
      </c>
      <c r="DJ157" s="126">
        <v>4731689</v>
      </c>
      <c r="DK157" s="126">
        <v>4665622</v>
      </c>
      <c r="DL157" s="126">
        <v>4600443</v>
      </c>
      <c r="DM157" s="126">
        <v>4536853</v>
      </c>
      <c r="DN157" s="126">
        <v>4475095</v>
      </c>
      <c r="DO157" s="126">
        <v>4414792</v>
      </c>
      <c r="DP157" s="126">
        <v>4355392</v>
      </c>
      <c r="DQ157" s="126">
        <v>4296441</v>
      </c>
      <c r="DR157" s="126">
        <v>4237461</v>
      </c>
      <c r="DS157" s="126">
        <v>4178171</v>
      </c>
      <c r="DT157" s="126">
        <v>4118979</v>
      </c>
      <c r="DU157" s="126">
        <v>4060410</v>
      </c>
      <c r="DV157" s="126">
        <v>4003105</v>
      </c>
      <c r="DW157" s="126">
        <v>3947598</v>
      </c>
      <c r="DX157" s="126">
        <v>3894029</v>
      </c>
      <c r="DY157" s="126">
        <v>3842117</v>
      </c>
      <c r="DZ157" s="126">
        <v>3791753</v>
      </c>
      <c r="EA157" s="126">
        <v>3743309</v>
      </c>
      <c r="EB157" s="126">
        <v>3696598</v>
      </c>
      <c r="EC157" s="126">
        <v>3651705</v>
      </c>
      <c r="ED157" s="126">
        <v>3608633</v>
      </c>
      <c r="EE157" s="126">
        <v>3567156</v>
      </c>
      <c r="EF157" s="126">
        <v>3526630</v>
      </c>
      <c r="EG157" s="126">
        <v>3486872</v>
      </c>
      <c r="EH157" s="126">
        <v>3447386</v>
      </c>
      <c r="EI157" s="126">
        <v>3408668</v>
      </c>
      <c r="EJ157" s="126">
        <v>3370662</v>
      </c>
      <c r="EK157" s="126">
        <v>3333359</v>
      </c>
      <c r="EL157" s="126">
        <v>3296692</v>
      </c>
      <c r="EM157" s="126">
        <v>3260941</v>
      </c>
      <c r="EN157" s="126">
        <v>3225882</v>
      </c>
      <c r="EO157" s="126">
        <v>3191445</v>
      </c>
      <c r="EP157" s="126">
        <v>3157775</v>
      </c>
      <c r="EQ157" s="126">
        <v>3124991</v>
      </c>
      <c r="ER157" s="126">
        <v>3093172</v>
      </c>
      <c r="ES157" s="126">
        <v>3061882</v>
      </c>
      <c r="ET157" s="126">
        <v>3031467</v>
      </c>
      <c r="EU157" s="126">
        <v>3002078</v>
      </c>
      <c r="EV157" s="126">
        <v>2973837</v>
      </c>
    </row>
    <row r="158" spans="1:152" ht="14.1" customHeight="1" x14ac:dyDescent="0.2">
      <c r="A158" s="125" t="s">
        <v>8</v>
      </c>
      <c r="B158" s="126">
        <v>4283082</v>
      </c>
      <c r="C158" s="126">
        <v>4379966</v>
      </c>
      <c r="D158" s="126">
        <v>4443747</v>
      </c>
      <c r="E158" s="126">
        <v>4484690</v>
      </c>
      <c r="F158" s="126">
        <v>4511547</v>
      </c>
      <c r="G158" s="126">
        <v>4532585</v>
      </c>
      <c r="H158" s="126">
        <v>4542521</v>
      </c>
      <c r="I158" s="126">
        <v>4536259</v>
      </c>
      <c r="J158" s="126">
        <v>4527550</v>
      </c>
      <c r="K158" s="126">
        <v>4531660</v>
      </c>
      <c r="L158" s="126">
        <v>4560591</v>
      </c>
      <c r="M158" s="126">
        <v>4610299</v>
      </c>
      <c r="N158" s="126">
        <v>4678547</v>
      </c>
      <c r="O158" s="126">
        <v>4758015</v>
      </c>
      <c r="P158" s="126">
        <v>4839578</v>
      </c>
      <c r="Q158" s="126">
        <v>4914833</v>
      </c>
      <c r="R158" s="126">
        <v>4983712</v>
      </c>
      <c r="S158" s="126">
        <v>5051320</v>
      </c>
      <c r="T158" s="126">
        <v>5112886</v>
      </c>
      <c r="U158" s="126">
        <v>5159508</v>
      </c>
      <c r="V158" s="126">
        <v>5187617</v>
      </c>
      <c r="W158" s="126">
        <v>5183176</v>
      </c>
      <c r="X158" s="126">
        <v>5156899</v>
      </c>
      <c r="Y158" s="126">
        <v>5123412</v>
      </c>
      <c r="Z158" s="126">
        <v>5099285</v>
      </c>
      <c r="AA158" s="126">
        <v>5088695</v>
      </c>
      <c r="AB158" s="126">
        <v>5086370</v>
      </c>
      <c r="AC158" s="126">
        <v>5092243</v>
      </c>
      <c r="AD158" s="126">
        <v>5099766</v>
      </c>
      <c r="AE158" s="126">
        <v>5098347</v>
      </c>
      <c r="AF158" s="126">
        <v>5084350</v>
      </c>
      <c r="AG158" s="126">
        <v>5087735</v>
      </c>
      <c r="AH158" s="126">
        <v>5093776</v>
      </c>
      <c r="AI158" s="126">
        <v>5099111</v>
      </c>
      <c r="AJ158" s="126">
        <v>5110534</v>
      </c>
      <c r="AK158" s="126">
        <v>5132278</v>
      </c>
      <c r="AL158" s="126">
        <v>5163217</v>
      </c>
      <c r="AM158" s="126">
        <v>5196674</v>
      </c>
      <c r="AN158" s="126">
        <v>5237772</v>
      </c>
      <c r="AO158" s="126">
        <v>5290247</v>
      </c>
      <c r="AP158" s="126">
        <v>5350210</v>
      </c>
      <c r="AQ158" s="126">
        <v>5441922</v>
      </c>
      <c r="AR158" s="126">
        <v>5568726</v>
      </c>
      <c r="AS158" s="126">
        <v>5693335</v>
      </c>
      <c r="AT158" s="126">
        <v>5807154</v>
      </c>
      <c r="AU158" s="126">
        <v>5904877</v>
      </c>
      <c r="AV158" s="126">
        <v>5959275</v>
      </c>
      <c r="AW158" s="126">
        <v>5993769</v>
      </c>
      <c r="AX158" s="126">
        <v>6015504</v>
      </c>
      <c r="AY158" s="126">
        <v>6032163</v>
      </c>
      <c r="AZ158" s="126">
        <v>6053340</v>
      </c>
      <c r="BA158" s="126">
        <v>6134781</v>
      </c>
      <c r="BB158" s="126">
        <v>6268496</v>
      </c>
      <c r="BC158" s="126">
        <v>6322591</v>
      </c>
      <c r="BD158" s="126">
        <v>6416257</v>
      </c>
      <c r="BE158" s="126">
        <v>6502098</v>
      </c>
      <c r="BF158" s="126">
        <v>6581418</v>
      </c>
      <c r="BG158" s="126">
        <v>6653419</v>
      </c>
      <c r="BH158" s="126">
        <v>6719056</v>
      </c>
      <c r="BI158" s="126">
        <v>6777812</v>
      </c>
      <c r="BJ158" s="126">
        <v>6831745</v>
      </c>
      <c r="BK158" s="126">
        <v>6877734</v>
      </c>
      <c r="BL158" s="126">
        <v>6930114</v>
      </c>
      <c r="BM158" s="126">
        <v>6982170</v>
      </c>
      <c r="BN158" s="126">
        <v>7031613</v>
      </c>
      <c r="BO158" s="126">
        <v>7073021</v>
      </c>
      <c r="BP158" s="126">
        <v>7102724</v>
      </c>
      <c r="BQ158" s="126">
        <v>7123311</v>
      </c>
      <c r="BR158" s="126">
        <v>7139240</v>
      </c>
      <c r="BS158" s="126">
        <v>7155337</v>
      </c>
      <c r="BT158" s="126">
        <v>7176247</v>
      </c>
      <c r="BU158" s="126">
        <v>7202089</v>
      </c>
      <c r="BV158" s="126">
        <v>7225433</v>
      </c>
      <c r="BW158" s="126">
        <v>7245946</v>
      </c>
      <c r="BX158" s="126">
        <v>7261566</v>
      </c>
      <c r="BY158" s="126">
        <v>7270634</v>
      </c>
      <c r="BZ158" s="126">
        <v>7274466</v>
      </c>
      <c r="CA158" s="126">
        <v>7268753</v>
      </c>
      <c r="CB158" s="126">
        <v>7249384</v>
      </c>
      <c r="CC158" s="126">
        <v>7213447</v>
      </c>
      <c r="CD158" s="126">
        <v>7158228</v>
      </c>
      <c r="CE158" s="126">
        <v>7084283</v>
      </c>
      <c r="CF158" s="126">
        <v>7016986</v>
      </c>
      <c r="CG158" s="126">
        <v>6955979</v>
      </c>
      <c r="CH158" s="126">
        <v>6902066</v>
      </c>
      <c r="CI158" s="126">
        <v>6855867</v>
      </c>
      <c r="CJ158" s="126">
        <v>6818240</v>
      </c>
      <c r="CK158" s="126">
        <v>6772361</v>
      </c>
      <c r="CL158" s="126">
        <v>6719260</v>
      </c>
      <c r="CM158" s="126">
        <v>6660040</v>
      </c>
      <c r="CN158" s="126">
        <v>6595392</v>
      </c>
      <c r="CO158" s="126">
        <v>6523608</v>
      </c>
      <c r="CP158" s="126">
        <v>6444824</v>
      </c>
      <c r="CQ158" s="126">
        <v>6361576</v>
      </c>
      <c r="CR158" s="126">
        <v>6274669</v>
      </c>
      <c r="CS158" s="126">
        <v>6186032</v>
      </c>
      <c r="CT158" s="126">
        <v>6095352</v>
      </c>
      <c r="CU158" s="126">
        <v>6002822</v>
      </c>
      <c r="CV158" s="126">
        <v>5910006</v>
      </c>
      <c r="CW158" s="126">
        <v>5818644</v>
      </c>
      <c r="CX158" s="126">
        <v>5729806</v>
      </c>
      <c r="CY158" s="126">
        <v>5644338</v>
      </c>
      <c r="CZ158" s="126">
        <v>5558778</v>
      </c>
      <c r="DA158" s="126">
        <v>5482492</v>
      </c>
      <c r="DB158" s="126">
        <v>5402864</v>
      </c>
      <c r="DC158" s="126">
        <v>5323902</v>
      </c>
      <c r="DD158" s="126">
        <v>5246044</v>
      </c>
      <c r="DE158" s="126">
        <v>5172474</v>
      </c>
      <c r="DF158" s="126">
        <v>5093304</v>
      </c>
      <c r="DG158" s="126">
        <v>5019831</v>
      </c>
      <c r="DH158" s="126">
        <v>4947409</v>
      </c>
      <c r="DI158" s="126">
        <v>4875889</v>
      </c>
      <c r="DJ158" s="126">
        <v>4806139</v>
      </c>
      <c r="DK158" s="126">
        <v>4739163</v>
      </c>
      <c r="DL158" s="126">
        <v>4674751</v>
      </c>
      <c r="DM158" s="126">
        <v>4612684</v>
      </c>
      <c r="DN158" s="126">
        <v>4552290</v>
      </c>
      <c r="DO158" s="126">
        <v>4492594</v>
      </c>
      <c r="DP158" s="126">
        <v>4433202</v>
      </c>
      <c r="DQ158" s="126">
        <v>4374564</v>
      </c>
      <c r="DR158" s="126">
        <v>4317362</v>
      </c>
      <c r="DS158" s="126">
        <v>4261841</v>
      </c>
      <c r="DT158" s="126">
        <v>4207660</v>
      </c>
      <c r="DU158" s="126">
        <v>4154237</v>
      </c>
      <c r="DV158" s="126">
        <v>4101129</v>
      </c>
      <c r="DW158" s="126">
        <v>4047850</v>
      </c>
      <c r="DX158" s="126">
        <v>3994133</v>
      </c>
      <c r="DY158" s="126">
        <v>3940359</v>
      </c>
      <c r="DZ158" s="126">
        <v>3887070</v>
      </c>
      <c r="EA158" s="126">
        <v>3834837</v>
      </c>
      <c r="EB158" s="126">
        <v>3784200</v>
      </c>
      <c r="EC158" s="126">
        <v>3735247</v>
      </c>
      <c r="ED158" s="126">
        <v>3687727</v>
      </c>
      <c r="EE158" s="126">
        <v>3641572</v>
      </c>
      <c r="EF158" s="126">
        <v>3597190</v>
      </c>
      <c r="EG158" s="126">
        <v>3554483</v>
      </c>
      <c r="EH158" s="126">
        <v>3513527</v>
      </c>
      <c r="EI158" s="126">
        <v>3474314</v>
      </c>
      <c r="EJ158" s="126">
        <v>3436602</v>
      </c>
      <c r="EK158" s="126">
        <v>3399747</v>
      </c>
      <c r="EL158" s="126">
        <v>3363554</v>
      </c>
      <c r="EM158" s="126">
        <v>3327526</v>
      </c>
      <c r="EN158" s="126">
        <v>3292172</v>
      </c>
      <c r="EO158" s="126">
        <v>3257472</v>
      </c>
      <c r="EP158" s="126">
        <v>3223431</v>
      </c>
      <c r="EQ158" s="126">
        <v>3190018</v>
      </c>
      <c r="ER158" s="126">
        <v>3157596</v>
      </c>
      <c r="ES158" s="126">
        <v>3125938</v>
      </c>
      <c r="ET158" s="126">
        <v>3094867</v>
      </c>
      <c r="EU158" s="126">
        <v>3064396</v>
      </c>
      <c r="EV158" s="126">
        <v>3034516</v>
      </c>
    </row>
    <row r="159" spans="1:152" ht="14.1" customHeight="1" x14ac:dyDescent="0.2">
      <c r="A159" s="125" t="s">
        <v>9</v>
      </c>
      <c r="B159" s="126">
        <v>3591279</v>
      </c>
      <c r="C159" s="126">
        <v>3616787</v>
      </c>
      <c r="D159" s="126">
        <v>3660062</v>
      </c>
      <c r="E159" s="126">
        <v>3713820</v>
      </c>
      <c r="F159" s="126">
        <v>3769005</v>
      </c>
      <c r="G159" s="126">
        <v>3817863</v>
      </c>
      <c r="H159" s="126">
        <v>3864578</v>
      </c>
      <c r="I159" s="126">
        <v>3913094</v>
      </c>
      <c r="J159" s="126">
        <v>3958376</v>
      </c>
      <c r="K159" s="126">
        <v>3995091</v>
      </c>
      <c r="L159" s="126">
        <v>4019322</v>
      </c>
      <c r="M159" s="126">
        <v>4021873</v>
      </c>
      <c r="N159" s="126">
        <v>4008765</v>
      </c>
      <c r="O159" s="126">
        <v>3993132</v>
      </c>
      <c r="P159" s="126">
        <v>3988238</v>
      </c>
      <c r="Q159" s="126">
        <v>4003719</v>
      </c>
      <c r="R159" s="126">
        <v>4043376</v>
      </c>
      <c r="S159" s="126">
        <v>4100236</v>
      </c>
      <c r="T159" s="126">
        <v>4166694</v>
      </c>
      <c r="U159" s="126">
        <v>4235323</v>
      </c>
      <c r="V159" s="126">
        <v>4301641</v>
      </c>
      <c r="W159" s="126">
        <v>4351217</v>
      </c>
      <c r="X159" s="126">
        <v>4396654</v>
      </c>
      <c r="Y159" s="126">
        <v>4436370</v>
      </c>
      <c r="Z159" s="126">
        <v>4464971</v>
      </c>
      <c r="AA159" s="126">
        <v>4474474</v>
      </c>
      <c r="AB159" s="126">
        <v>4466836</v>
      </c>
      <c r="AC159" s="126">
        <v>4441420</v>
      </c>
      <c r="AD159" s="126">
        <v>4407545</v>
      </c>
      <c r="AE159" s="126">
        <v>4377533</v>
      </c>
      <c r="AF159" s="126">
        <v>4358000</v>
      </c>
      <c r="AG159" s="126">
        <v>4369750</v>
      </c>
      <c r="AH159" s="126">
        <v>4398526</v>
      </c>
      <c r="AI159" s="126">
        <v>4431532</v>
      </c>
      <c r="AJ159" s="126">
        <v>4459021</v>
      </c>
      <c r="AK159" s="126">
        <v>4478062</v>
      </c>
      <c r="AL159" s="126">
        <v>4493362</v>
      </c>
      <c r="AM159" s="126">
        <v>4504977</v>
      </c>
      <c r="AN159" s="126">
        <v>4516713</v>
      </c>
      <c r="AO159" s="126">
        <v>4534389</v>
      </c>
      <c r="AP159" s="126">
        <v>4561224</v>
      </c>
      <c r="AQ159" s="126">
        <v>4595646</v>
      </c>
      <c r="AR159" s="126">
        <v>4636256</v>
      </c>
      <c r="AS159" s="126">
        <v>4682153</v>
      </c>
      <c r="AT159" s="126">
        <v>4738560</v>
      </c>
      <c r="AU159" s="126">
        <v>4798095</v>
      </c>
      <c r="AV159" s="126">
        <v>4884047</v>
      </c>
      <c r="AW159" s="126">
        <v>4980933</v>
      </c>
      <c r="AX159" s="126">
        <v>5074886</v>
      </c>
      <c r="AY159" s="126">
        <v>5153548</v>
      </c>
      <c r="AZ159" s="126">
        <v>5222803</v>
      </c>
      <c r="BA159" s="126">
        <v>5297543</v>
      </c>
      <c r="BB159" s="126">
        <v>5401950</v>
      </c>
      <c r="BC159" s="126">
        <v>5433320</v>
      </c>
      <c r="BD159" s="126">
        <v>5501562</v>
      </c>
      <c r="BE159" s="126">
        <v>5573127</v>
      </c>
      <c r="BF159" s="126">
        <v>5660697</v>
      </c>
      <c r="BG159" s="126">
        <v>5750302</v>
      </c>
      <c r="BH159" s="126">
        <v>5839540</v>
      </c>
      <c r="BI159" s="126">
        <v>5923545</v>
      </c>
      <c r="BJ159" s="126">
        <v>6002985</v>
      </c>
      <c r="BK159" s="126">
        <v>6070631</v>
      </c>
      <c r="BL159" s="126">
        <v>6129487</v>
      </c>
      <c r="BM159" s="126">
        <v>6179931</v>
      </c>
      <c r="BN159" s="126">
        <v>6224767</v>
      </c>
      <c r="BO159" s="126">
        <v>6266999</v>
      </c>
      <c r="BP159" s="126">
        <v>6310392</v>
      </c>
      <c r="BQ159" s="126">
        <v>6361349</v>
      </c>
      <c r="BR159" s="126">
        <v>6414763</v>
      </c>
      <c r="BS159" s="126">
        <v>6465496</v>
      </c>
      <c r="BT159" s="126">
        <v>6508212</v>
      </c>
      <c r="BU159" s="126">
        <v>6539402</v>
      </c>
      <c r="BV159" s="126">
        <v>6561521</v>
      </c>
      <c r="BW159" s="126">
        <v>6579013</v>
      </c>
      <c r="BX159" s="126">
        <v>6596607</v>
      </c>
      <c r="BY159" s="126">
        <v>6618845</v>
      </c>
      <c r="BZ159" s="126">
        <v>6645842</v>
      </c>
      <c r="CA159" s="126">
        <v>6670667</v>
      </c>
      <c r="CB159" s="126">
        <v>6693025</v>
      </c>
      <c r="CC159" s="126">
        <v>6710955</v>
      </c>
      <c r="CD159" s="126">
        <v>6722923</v>
      </c>
      <c r="CE159" s="126">
        <v>6730124</v>
      </c>
      <c r="CF159" s="126">
        <v>6728593</v>
      </c>
      <c r="CG159" s="126">
        <v>6714557</v>
      </c>
      <c r="CH159" s="126">
        <v>6685327</v>
      </c>
      <c r="CI159" s="126">
        <v>6638384</v>
      </c>
      <c r="CJ159" s="126">
        <v>6574175</v>
      </c>
      <c r="CK159" s="126">
        <v>6516132</v>
      </c>
      <c r="CL159" s="126">
        <v>6463814</v>
      </c>
      <c r="CM159" s="126">
        <v>6418044</v>
      </c>
      <c r="CN159" s="126">
        <v>6379392</v>
      </c>
      <c r="CO159" s="126">
        <v>6348730</v>
      </c>
      <c r="CP159" s="126">
        <v>6310573</v>
      </c>
      <c r="CQ159" s="126">
        <v>6265756</v>
      </c>
      <c r="CR159" s="126">
        <v>6215236</v>
      </c>
      <c r="CS159" s="126">
        <v>6159561</v>
      </c>
      <c r="CT159" s="126">
        <v>6097079</v>
      </c>
      <c r="CU159" s="126">
        <v>6027903</v>
      </c>
      <c r="CV159" s="126">
        <v>5954504</v>
      </c>
      <c r="CW159" s="126">
        <v>5877680</v>
      </c>
      <c r="CX159" s="126">
        <v>5799319</v>
      </c>
      <c r="CY159" s="126">
        <v>5719153</v>
      </c>
      <c r="CZ159" s="126">
        <v>5637256</v>
      </c>
      <c r="DA159" s="126">
        <v>5555019</v>
      </c>
      <c r="DB159" s="126">
        <v>5474019</v>
      </c>
      <c r="DC159" s="126">
        <v>5395178</v>
      </c>
      <c r="DD159" s="126">
        <v>5319261</v>
      </c>
      <c r="DE159" s="126">
        <v>5243092</v>
      </c>
      <c r="DF159" s="126">
        <v>5175491</v>
      </c>
      <c r="DG159" s="126">
        <v>5104624</v>
      </c>
      <c r="DH159" s="126">
        <v>5034269</v>
      </c>
      <c r="DI159" s="126">
        <v>4964833</v>
      </c>
      <c r="DJ159" s="126">
        <v>4899332</v>
      </c>
      <c r="DK159" s="126">
        <v>4828401</v>
      </c>
      <c r="DL159" s="126">
        <v>4762729</v>
      </c>
      <c r="DM159" s="126">
        <v>4697916</v>
      </c>
      <c r="DN159" s="126">
        <v>4633853</v>
      </c>
      <c r="DO159" s="126">
        <v>4571325</v>
      </c>
      <c r="DP159" s="126">
        <v>4511333</v>
      </c>
      <c r="DQ159" s="126">
        <v>4453685</v>
      </c>
      <c r="DR159" s="126">
        <v>4398149</v>
      </c>
      <c r="DS159" s="126">
        <v>4344142</v>
      </c>
      <c r="DT159" s="126">
        <v>4290722</v>
      </c>
      <c r="DU159" s="126">
        <v>4237478</v>
      </c>
      <c r="DV159" s="126">
        <v>4184826</v>
      </c>
      <c r="DW159" s="126">
        <v>4133385</v>
      </c>
      <c r="DX159" s="126">
        <v>4083404</v>
      </c>
      <c r="DY159" s="126">
        <v>4034543</v>
      </c>
      <c r="DZ159" s="126">
        <v>3986293</v>
      </c>
      <c r="EA159" s="126">
        <v>3938205</v>
      </c>
      <c r="EB159" s="126">
        <v>3889834</v>
      </c>
      <c r="EC159" s="126">
        <v>3840931</v>
      </c>
      <c r="ED159" s="126">
        <v>3791828</v>
      </c>
      <c r="EE159" s="126">
        <v>3743075</v>
      </c>
      <c r="EF159" s="126">
        <v>3695221</v>
      </c>
      <c r="EG159" s="126">
        <v>3648800</v>
      </c>
      <c r="EH159" s="126">
        <v>3603885</v>
      </c>
      <c r="EI159" s="126">
        <v>3560220</v>
      </c>
      <c r="EJ159" s="126">
        <v>3517786</v>
      </c>
      <c r="EK159" s="126">
        <v>3477014</v>
      </c>
      <c r="EL159" s="126">
        <v>3437827</v>
      </c>
      <c r="EM159" s="126">
        <v>3400316</v>
      </c>
      <c r="EN159" s="126">
        <v>3364466</v>
      </c>
      <c r="EO159" s="126">
        <v>3330045</v>
      </c>
      <c r="EP159" s="126">
        <v>3296456</v>
      </c>
      <c r="EQ159" s="126">
        <v>3263488</v>
      </c>
      <c r="ER159" s="126">
        <v>3230813</v>
      </c>
      <c r="ES159" s="126">
        <v>3198934</v>
      </c>
      <c r="ET159" s="126">
        <v>3167658</v>
      </c>
      <c r="EU159" s="126">
        <v>3136754</v>
      </c>
      <c r="EV159" s="126">
        <v>3106006</v>
      </c>
    </row>
    <row r="160" spans="1:152" ht="14.1" customHeight="1" x14ac:dyDescent="0.2">
      <c r="A160" s="125" t="s">
        <v>10</v>
      </c>
      <c r="B160" s="126">
        <v>2990436</v>
      </c>
      <c r="C160" s="126">
        <v>3038321</v>
      </c>
      <c r="D160" s="126">
        <v>3068807</v>
      </c>
      <c r="E160" s="126">
        <v>3089874</v>
      </c>
      <c r="F160" s="126">
        <v>3112075</v>
      </c>
      <c r="G160" s="126">
        <v>3141359</v>
      </c>
      <c r="H160" s="126">
        <v>3174999</v>
      </c>
      <c r="I160" s="126">
        <v>3211778</v>
      </c>
      <c r="J160" s="126">
        <v>3250721</v>
      </c>
      <c r="K160" s="126">
        <v>3289371</v>
      </c>
      <c r="L160" s="126">
        <v>3327055</v>
      </c>
      <c r="M160" s="126">
        <v>3366561</v>
      </c>
      <c r="N160" s="126">
        <v>3407218</v>
      </c>
      <c r="O160" s="126">
        <v>3444850</v>
      </c>
      <c r="P160" s="126">
        <v>3474690</v>
      </c>
      <c r="Q160" s="126">
        <v>3492553</v>
      </c>
      <c r="R160" s="126">
        <v>3495000</v>
      </c>
      <c r="S160" s="126">
        <v>3484538</v>
      </c>
      <c r="T160" s="126">
        <v>3471962</v>
      </c>
      <c r="U160" s="126">
        <v>3469131</v>
      </c>
      <c r="V160" s="126">
        <v>3486529</v>
      </c>
      <c r="W160" s="126">
        <v>3512892</v>
      </c>
      <c r="X160" s="126">
        <v>3551446</v>
      </c>
      <c r="Y160" s="126">
        <v>3598453</v>
      </c>
      <c r="Z160" s="126">
        <v>3649065</v>
      </c>
      <c r="AA160" s="126">
        <v>3694626</v>
      </c>
      <c r="AB160" s="126">
        <v>3733159</v>
      </c>
      <c r="AC160" s="126">
        <v>3767329</v>
      </c>
      <c r="AD160" s="126">
        <v>3794320</v>
      </c>
      <c r="AE160" s="126">
        <v>3808476</v>
      </c>
      <c r="AF160" s="126">
        <v>3806580</v>
      </c>
      <c r="AG160" s="126">
        <v>3818109</v>
      </c>
      <c r="AH160" s="126">
        <v>3824416</v>
      </c>
      <c r="AI160" s="126">
        <v>3826074</v>
      </c>
      <c r="AJ160" s="126">
        <v>3831254</v>
      </c>
      <c r="AK160" s="126">
        <v>3845983</v>
      </c>
      <c r="AL160" s="126">
        <v>3867504</v>
      </c>
      <c r="AM160" s="126">
        <v>3897047</v>
      </c>
      <c r="AN160" s="126">
        <v>3929957</v>
      </c>
      <c r="AO160" s="126">
        <v>3958622</v>
      </c>
      <c r="AP160" s="126">
        <v>3980097</v>
      </c>
      <c r="AQ160" s="126">
        <v>3996739</v>
      </c>
      <c r="AR160" s="126">
        <v>4014625</v>
      </c>
      <c r="AS160" s="126">
        <v>4031277</v>
      </c>
      <c r="AT160" s="126">
        <v>4052007</v>
      </c>
      <c r="AU160" s="126">
        <v>4077967</v>
      </c>
      <c r="AV160" s="126">
        <v>4109844</v>
      </c>
      <c r="AW160" s="126">
        <v>4142680</v>
      </c>
      <c r="AX160" s="126">
        <v>4180825</v>
      </c>
      <c r="AY160" s="126">
        <v>4228127</v>
      </c>
      <c r="AZ160" s="126">
        <v>4282902</v>
      </c>
      <c r="BA160" s="126">
        <v>4383374</v>
      </c>
      <c r="BB160" s="126">
        <v>4529472</v>
      </c>
      <c r="BC160" s="126">
        <v>4627743</v>
      </c>
      <c r="BD160" s="126">
        <v>4743753</v>
      </c>
      <c r="BE160" s="126">
        <v>4850555</v>
      </c>
      <c r="BF160" s="126">
        <v>4927804</v>
      </c>
      <c r="BG160" s="126">
        <v>4990896</v>
      </c>
      <c r="BH160" s="126">
        <v>5048442</v>
      </c>
      <c r="BI160" s="126">
        <v>5105002</v>
      </c>
      <c r="BJ160" s="126">
        <v>5172349</v>
      </c>
      <c r="BK160" s="126">
        <v>5258559</v>
      </c>
      <c r="BL160" s="126">
        <v>5347080</v>
      </c>
      <c r="BM160" s="126">
        <v>5433364</v>
      </c>
      <c r="BN160" s="126">
        <v>5515772</v>
      </c>
      <c r="BO160" s="126">
        <v>5590495</v>
      </c>
      <c r="BP160" s="126">
        <v>5655984</v>
      </c>
      <c r="BQ160" s="126">
        <v>5714036</v>
      </c>
      <c r="BR160" s="126">
        <v>5766250</v>
      </c>
      <c r="BS160" s="126">
        <v>5813728</v>
      </c>
      <c r="BT160" s="126">
        <v>5859218</v>
      </c>
      <c r="BU160" s="126">
        <v>5906563</v>
      </c>
      <c r="BV160" s="126">
        <v>5961333</v>
      </c>
      <c r="BW160" s="126">
        <v>6018349</v>
      </c>
      <c r="BX160" s="126">
        <v>6072347</v>
      </c>
      <c r="BY160" s="126">
        <v>6117912</v>
      </c>
      <c r="BZ160" s="126">
        <v>6151630</v>
      </c>
      <c r="CA160" s="126">
        <v>6176134</v>
      </c>
      <c r="CB160" s="126">
        <v>6195935</v>
      </c>
      <c r="CC160" s="126">
        <v>6215743</v>
      </c>
      <c r="CD160" s="126">
        <v>6240129</v>
      </c>
      <c r="CE160" s="126">
        <v>6269185</v>
      </c>
      <c r="CF160" s="126">
        <v>6296298</v>
      </c>
      <c r="CG160" s="126">
        <v>6321241</v>
      </c>
      <c r="CH160" s="126">
        <v>6342223</v>
      </c>
      <c r="CI160" s="126">
        <v>6357838</v>
      </c>
      <c r="CJ160" s="126">
        <v>6369225</v>
      </c>
      <c r="CK160" s="126">
        <v>6372695</v>
      </c>
      <c r="CL160" s="126">
        <v>6364575</v>
      </c>
      <c r="CM160" s="126">
        <v>6342316</v>
      </c>
      <c r="CN160" s="126">
        <v>6303446</v>
      </c>
      <c r="CO160" s="126">
        <v>6248351</v>
      </c>
      <c r="CP160" s="126">
        <v>6199012</v>
      </c>
      <c r="CQ160" s="126">
        <v>6154947</v>
      </c>
      <c r="CR160" s="126">
        <v>6116973</v>
      </c>
      <c r="CS160" s="126">
        <v>6085622</v>
      </c>
      <c r="CT160" s="126">
        <v>6061776</v>
      </c>
      <c r="CU160" s="126">
        <v>6030913</v>
      </c>
      <c r="CV160" s="126">
        <v>5993736</v>
      </c>
      <c r="CW160" s="126">
        <v>5951026</v>
      </c>
      <c r="CX160" s="126">
        <v>5903237</v>
      </c>
      <c r="CY160" s="126">
        <v>5848729</v>
      </c>
      <c r="CZ160" s="126">
        <v>5787610</v>
      </c>
      <c r="DA160" s="126">
        <v>5722323</v>
      </c>
      <c r="DB160" s="126">
        <v>5653671</v>
      </c>
      <c r="DC160" s="126">
        <v>5583536</v>
      </c>
      <c r="DD160" s="126">
        <v>5511642</v>
      </c>
      <c r="DE160" s="126">
        <v>5438007</v>
      </c>
      <c r="DF160" s="126">
        <v>5363910</v>
      </c>
      <c r="DG160" s="126">
        <v>5290882</v>
      </c>
      <c r="DH160" s="126">
        <v>5219784</v>
      </c>
      <c r="DI160" s="126">
        <v>5151339</v>
      </c>
      <c r="DJ160" s="126">
        <v>5082496</v>
      </c>
      <c r="DK160" s="126">
        <v>5021811</v>
      </c>
      <c r="DL160" s="126">
        <v>4957868</v>
      </c>
      <c r="DM160" s="126">
        <v>4894320</v>
      </c>
      <c r="DN160" s="126">
        <v>4831590</v>
      </c>
      <c r="DO160" s="126">
        <v>4772588</v>
      </c>
      <c r="DP160" s="126">
        <v>4708203</v>
      </c>
      <c r="DQ160" s="126">
        <v>4648788</v>
      </c>
      <c r="DR160" s="126">
        <v>4590042</v>
      </c>
      <c r="DS160" s="126">
        <v>4531888</v>
      </c>
      <c r="DT160" s="126">
        <v>4475110</v>
      </c>
      <c r="DU160" s="126">
        <v>4420638</v>
      </c>
      <c r="DV160" s="126">
        <v>4368277</v>
      </c>
      <c r="DW160" s="126">
        <v>4317785</v>
      </c>
      <c r="DX160" s="126">
        <v>4268578</v>
      </c>
      <c r="DY160" s="126">
        <v>4219753</v>
      </c>
      <c r="DZ160" s="126">
        <v>4170964</v>
      </c>
      <c r="EA160" s="126">
        <v>4122592</v>
      </c>
      <c r="EB160" s="126">
        <v>4075290</v>
      </c>
      <c r="EC160" s="126">
        <v>4029274</v>
      </c>
      <c r="ED160" s="126">
        <v>3984222</v>
      </c>
      <c r="EE160" s="126">
        <v>3939637</v>
      </c>
      <c r="EF160" s="126">
        <v>3895080</v>
      </c>
      <c r="EG160" s="126">
        <v>3850133</v>
      </c>
      <c r="EH160" s="126">
        <v>3804531</v>
      </c>
      <c r="EI160" s="126">
        <v>3758629</v>
      </c>
      <c r="EJ160" s="126">
        <v>3712960</v>
      </c>
      <c r="EK160" s="126">
        <v>3668065</v>
      </c>
      <c r="EL160" s="126">
        <v>3624500</v>
      </c>
      <c r="EM160" s="126">
        <v>3582305</v>
      </c>
      <c r="EN160" s="126">
        <v>3541240</v>
      </c>
      <c r="EO160" s="126">
        <v>3501337</v>
      </c>
      <c r="EP160" s="126">
        <v>3463045</v>
      </c>
      <c r="EQ160" s="126">
        <v>3426348</v>
      </c>
      <c r="ER160" s="126">
        <v>3391229</v>
      </c>
      <c r="ES160" s="126">
        <v>3357650</v>
      </c>
      <c r="ET160" s="126">
        <v>3325589</v>
      </c>
      <c r="EU160" s="126">
        <v>3294591</v>
      </c>
      <c r="EV160" s="126">
        <v>3264665</v>
      </c>
    </row>
    <row r="161" spans="1:152" ht="14.1" customHeight="1" x14ac:dyDescent="0.2">
      <c r="A161" s="125" t="s">
        <v>11</v>
      </c>
      <c r="B161" s="126">
        <v>2312402</v>
      </c>
      <c r="C161" s="126">
        <v>2361803</v>
      </c>
      <c r="D161" s="126">
        <v>2416998</v>
      </c>
      <c r="E161" s="126">
        <v>2473376</v>
      </c>
      <c r="F161" s="126">
        <v>2524205</v>
      </c>
      <c r="G161" s="126">
        <v>2564855</v>
      </c>
      <c r="H161" s="126">
        <v>2597844</v>
      </c>
      <c r="I161" s="126">
        <v>2624357</v>
      </c>
      <c r="J161" s="126">
        <v>2647450</v>
      </c>
      <c r="K161" s="126">
        <v>2672557</v>
      </c>
      <c r="L161" s="126">
        <v>2702188</v>
      </c>
      <c r="M161" s="126">
        <v>2733113</v>
      </c>
      <c r="N161" s="126">
        <v>2766041</v>
      </c>
      <c r="O161" s="126">
        <v>2800532</v>
      </c>
      <c r="P161" s="126">
        <v>2834555</v>
      </c>
      <c r="Q161" s="126">
        <v>2867371</v>
      </c>
      <c r="R161" s="126">
        <v>2901927</v>
      </c>
      <c r="S161" s="126">
        <v>2937543</v>
      </c>
      <c r="T161" s="126">
        <v>2970473</v>
      </c>
      <c r="U161" s="126">
        <v>2996841</v>
      </c>
      <c r="V161" s="126">
        <v>3014372</v>
      </c>
      <c r="W161" s="126">
        <v>3008116</v>
      </c>
      <c r="X161" s="126">
        <v>2988284</v>
      </c>
      <c r="Y161" s="126">
        <v>2966908</v>
      </c>
      <c r="Z161" s="126">
        <v>2955376</v>
      </c>
      <c r="AA161" s="126">
        <v>2959146</v>
      </c>
      <c r="AB161" s="126">
        <v>2979892</v>
      </c>
      <c r="AC161" s="126">
        <v>3011757</v>
      </c>
      <c r="AD161" s="126">
        <v>3049151</v>
      </c>
      <c r="AE161" s="126">
        <v>3086333</v>
      </c>
      <c r="AF161" s="126">
        <v>3118557</v>
      </c>
      <c r="AG161" s="126">
        <v>3165507</v>
      </c>
      <c r="AH161" s="126">
        <v>3216287</v>
      </c>
      <c r="AI161" s="126">
        <v>3264430</v>
      </c>
      <c r="AJ161" s="126">
        <v>3303600</v>
      </c>
      <c r="AK161" s="126">
        <v>3330495</v>
      </c>
      <c r="AL161" s="126">
        <v>3347215</v>
      </c>
      <c r="AM161" s="126">
        <v>3353681</v>
      </c>
      <c r="AN161" s="126">
        <v>3355216</v>
      </c>
      <c r="AO161" s="126">
        <v>3359689</v>
      </c>
      <c r="AP161" s="126">
        <v>3372296</v>
      </c>
      <c r="AQ161" s="126">
        <v>3389162</v>
      </c>
      <c r="AR161" s="126">
        <v>3421334</v>
      </c>
      <c r="AS161" s="126">
        <v>3455285</v>
      </c>
      <c r="AT161" s="126">
        <v>3485012</v>
      </c>
      <c r="AU161" s="126">
        <v>3507478</v>
      </c>
      <c r="AV161" s="126">
        <v>3528344</v>
      </c>
      <c r="AW161" s="126">
        <v>3547672</v>
      </c>
      <c r="AX161" s="126">
        <v>3567621</v>
      </c>
      <c r="AY161" s="126">
        <v>3592304</v>
      </c>
      <c r="AZ161" s="126">
        <v>3623244</v>
      </c>
      <c r="BA161" s="126">
        <v>3664256</v>
      </c>
      <c r="BB161" s="126">
        <v>3728593</v>
      </c>
      <c r="BC161" s="126">
        <v>3760807</v>
      </c>
      <c r="BD161" s="126">
        <v>3824376</v>
      </c>
      <c r="BE161" s="126">
        <v>3895942</v>
      </c>
      <c r="BF161" s="126">
        <v>3996483</v>
      </c>
      <c r="BG161" s="126">
        <v>4110577</v>
      </c>
      <c r="BH161" s="126">
        <v>4228011</v>
      </c>
      <c r="BI161" s="126">
        <v>4335684</v>
      </c>
      <c r="BJ161" s="126">
        <v>4444574</v>
      </c>
      <c r="BK161" s="126">
        <v>4532231</v>
      </c>
      <c r="BL161" s="126">
        <v>4608748</v>
      </c>
      <c r="BM161" s="126">
        <v>4679002</v>
      </c>
      <c r="BN161" s="126">
        <v>4750103</v>
      </c>
      <c r="BO161" s="126">
        <v>4824544</v>
      </c>
      <c r="BP161" s="126">
        <v>4908935</v>
      </c>
      <c r="BQ161" s="126">
        <v>4994944</v>
      </c>
      <c r="BR161" s="126">
        <v>5079768</v>
      </c>
      <c r="BS161" s="126">
        <v>5161328</v>
      </c>
      <c r="BT161" s="126">
        <v>5236122</v>
      </c>
      <c r="BU161" s="126">
        <v>5302685</v>
      </c>
      <c r="BV161" s="126">
        <v>5362443</v>
      </c>
      <c r="BW161" s="126">
        <v>5416970</v>
      </c>
      <c r="BX161" s="126">
        <v>5467310</v>
      </c>
      <c r="BY161" s="126">
        <v>5516072</v>
      </c>
      <c r="BZ161" s="126">
        <v>5567161</v>
      </c>
      <c r="CA161" s="126">
        <v>5625612</v>
      </c>
      <c r="CB161" s="126">
        <v>5686183</v>
      </c>
      <c r="CC161" s="126">
        <v>5743435</v>
      </c>
      <c r="CD161" s="126">
        <v>5791901</v>
      </c>
      <c r="CE161" s="126">
        <v>5828190</v>
      </c>
      <c r="CF161" s="126">
        <v>5855123</v>
      </c>
      <c r="CG161" s="126">
        <v>5877315</v>
      </c>
      <c r="CH161" s="126">
        <v>5899552</v>
      </c>
      <c r="CI161" s="126">
        <v>5926495</v>
      </c>
      <c r="CJ161" s="126">
        <v>5958188</v>
      </c>
      <c r="CK161" s="126">
        <v>5988279</v>
      </c>
      <c r="CL161" s="126">
        <v>6016510</v>
      </c>
      <c r="CM161" s="126">
        <v>6041233</v>
      </c>
      <c r="CN161" s="126">
        <v>6061118</v>
      </c>
      <c r="CO161" s="126">
        <v>6077277</v>
      </c>
      <c r="CP161" s="126">
        <v>6086130</v>
      </c>
      <c r="CQ161" s="126">
        <v>6084087</v>
      </c>
      <c r="CR161" s="126">
        <v>6068641</v>
      </c>
      <c r="CS161" s="126">
        <v>6037320</v>
      </c>
      <c r="CT161" s="126">
        <v>5990457</v>
      </c>
      <c r="CU161" s="126">
        <v>5949044</v>
      </c>
      <c r="CV161" s="126">
        <v>5912599</v>
      </c>
      <c r="CW161" s="126">
        <v>5881929</v>
      </c>
      <c r="CX161" s="126">
        <v>5857578</v>
      </c>
      <c r="CY161" s="126">
        <v>5840453</v>
      </c>
      <c r="CZ161" s="126">
        <v>5816680</v>
      </c>
      <c r="DA161" s="126">
        <v>5786845</v>
      </c>
      <c r="DB161" s="126">
        <v>5751545</v>
      </c>
      <c r="DC161" s="126">
        <v>5711113</v>
      </c>
      <c r="DD161" s="126">
        <v>5663924</v>
      </c>
      <c r="DE161" s="126">
        <v>5610093</v>
      </c>
      <c r="DF161" s="126">
        <v>5552080</v>
      </c>
      <c r="DG161" s="126">
        <v>5490735</v>
      </c>
      <c r="DH161" s="126">
        <v>5427967</v>
      </c>
      <c r="DI161" s="126">
        <v>5363495</v>
      </c>
      <c r="DJ161" s="126">
        <v>5297272</v>
      </c>
      <c r="DK161" s="126">
        <v>5230501</v>
      </c>
      <c r="DL161" s="126">
        <v>5164642</v>
      </c>
      <c r="DM161" s="126">
        <v>5100482</v>
      </c>
      <c r="DN161" s="126">
        <v>5038732</v>
      </c>
      <c r="DO161" s="126">
        <v>4976374</v>
      </c>
      <c r="DP161" s="126">
        <v>4922086</v>
      </c>
      <c r="DQ161" s="126">
        <v>4864382</v>
      </c>
      <c r="DR161" s="126">
        <v>4806948</v>
      </c>
      <c r="DS161" s="126">
        <v>4750246</v>
      </c>
      <c r="DT161" s="126">
        <v>4697193</v>
      </c>
      <c r="DU161" s="126">
        <v>4638561</v>
      </c>
      <c r="DV161" s="126">
        <v>4584724</v>
      </c>
      <c r="DW161" s="126">
        <v>4531339</v>
      </c>
      <c r="DX161" s="126">
        <v>4478316</v>
      </c>
      <c r="DY161" s="126">
        <v>4426433</v>
      </c>
      <c r="DZ161" s="126">
        <v>4376696</v>
      </c>
      <c r="EA161" s="126">
        <v>4328850</v>
      </c>
      <c r="EB161" s="126">
        <v>4282701</v>
      </c>
      <c r="EC161" s="126">
        <v>4237658</v>
      </c>
      <c r="ED161" s="126">
        <v>4192833</v>
      </c>
      <c r="EE161" s="126">
        <v>4147893</v>
      </c>
      <c r="EF161" s="126">
        <v>4103195</v>
      </c>
      <c r="EG161" s="126">
        <v>4059438</v>
      </c>
      <c r="EH161" s="126">
        <v>4016844</v>
      </c>
      <c r="EI161" s="126">
        <v>3975057</v>
      </c>
      <c r="EJ161" s="126">
        <v>3933633</v>
      </c>
      <c r="EK161" s="126">
        <v>3892113</v>
      </c>
      <c r="EL161" s="126">
        <v>3850096</v>
      </c>
      <c r="EM161" s="126">
        <v>3807300</v>
      </c>
      <c r="EN161" s="126">
        <v>3764087</v>
      </c>
      <c r="EO161" s="126">
        <v>3721019</v>
      </c>
      <c r="EP161" s="126">
        <v>3678664</v>
      </c>
      <c r="EQ161" s="126">
        <v>3637573</v>
      </c>
      <c r="ER161" s="126">
        <v>3597470</v>
      </c>
      <c r="ES161" s="126">
        <v>3558149</v>
      </c>
      <c r="ET161" s="126">
        <v>3520099</v>
      </c>
      <c r="EU161" s="126">
        <v>3484216</v>
      </c>
      <c r="EV161" s="126">
        <v>3450910</v>
      </c>
    </row>
    <row r="162" spans="1:152" ht="14.1" customHeight="1" x14ac:dyDescent="0.2">
      <c r="A162" s="125" t="s">
        <v>12</v>
      </c>
      <c r="B162" s="126">
        <v>1780452</v>
      </c>
      <c r="C162" s="126">
        <v>1794803</v>
      </c>
      <c r="D162" s="126">
        <v>1814460</v>
      </c>
      <c r="E162" s="126">
        <v>1839072</v>
      </c>
      <c r="F162" s="126">
        <v>1869035</v>
      </c>
      <c r="G162" s="126">
        <v>1902956</v>
      </c>
      <c r="H162" s="126">
        <v>1941654</v>
      </c>
      <c r="I162" s="126">
        <v>1986889</v>
      </c>
      <c r="J162" s="126">
        <v>2034125</v>
      </c>
      <c r="K162" s="126">
        <v>2077133</v>
      </c>
      <c r="L162" s="126">
        <v>2112030</v>
      </c>
      <c r="M162" s="126">
        <v>2141181</v>
      </c>
      <c r="N162" s="126">
        <v>2164839</v>
      </c>
      <c r="O162" s="126">
        <v>2185530</v>
      </c>
      <c r="P162" s="126">
        <v>2207418</v>
      </c>
      <c r="Q162" s="126">
        <v>2231947</v>
      </c>
      <c r="R162" s="126">
        <v>2257333</v>
      </c>
      <c r="S162" s="126">
        <v>2284024</v>
      </c>
      <c r="T162" s="126">
        <v>2311675</v>
      </c>
      <c r="U162" s="126">
        <v>2339070</v>
      </c>
      <c r="V162" s="126">
        <v>2366434</v>
      </c>
      <c r="W162" s="126">
        <v>2390704</v>
      </c>
      <c r="X162" s="126">
        <v>2414810</v>
      </c>
      <c r="Y162" s="126">
        <v>2437129</v>
      </c>
      <c r="Z162" s="126">
        <v>2455551</v>
      </c>
      <c r="AA162" s="126">
        <v>2465596</v>
      </c>
      <c r="AB162" s="126">
        <v>2463838</v>
      </c>
      <c r="AC162" s="126">
        <v>2451774</v>
      </c>
      <c r="AD162" s="126">
        <v>2437569</v>
      </c>
      <c r="AE162" s="126">
        <v>2429719</v>
      </c>
      <c r="AF162" s="126">
        <v>2434839</v>
      </c>
      <c r="AG162" s="126">
        <v>2464497</v>
      </c>
      <c r="AH162" s="126">
        <v>2507938</v>
      </c>
      <c r="AI162" s="126">
        <v>2558038</v>
      </c>
      <c r="AJ162" s="126">
        <v>2609039</v>
      </c>
      <c r="AK162" s="126">
        <v>2656704</v>
      </c>
      <c r="AL162" s="126">
        <v>2699925</v>
      </c>
      <c r="AM162" s="126">
        <v>2741448</v>
      </c>
      <c r="AN162" s="126">
        <v>2779367</v>
      </c>
      <c r="AO162" s="126">
        <v>2809561</v>
      </c>
      <c r="AP162" s="126">
        <v>2830408</v>
      </c>
      <c r="AQ162" s="126">
        <v>2843521</v>
      </c>
      <c r="AR162" s="126">
        <v>2860400</v>
      </c>
      <c r="AS162" s="126">
        <v>2873123</v>
      </c>
      <c r="AT162" s="126">
        <v>2888408</v>
      </c>
      <c r="AU162" s="126">
        <v>2908953</v>
      </c>
      <c r="AV162" s="126">
        <v>2933924</v>
      </c>
      <c r="AW162" s="126">
        <v>2964376</v>
      </c>
      <c r="AX162" s="126">
        <v>2997186</v>
      </c>
      <c r="AY162" s="126">
        <v>3027600</v>
      </c>
      <c r="AZ162" s="126">
        <v>3053005</v>
      </c>
      <c r="BA162" s="126">
        <v>3081729</v>
      </c>
      <c r="BB162" s="126">
        <v>3126366</v>
      </c>
      <c r="BC162" s="126">
        <v>3141088</v>
      </c>
      <c r="BD162" s="126">
        <v>3177054</v>
      </c>
      <c r="BE162" s="126">
        <v>3219559</v>
      </c>
      <c r="BF162" s="126">
        <v>3267374</v>
      </c>
      <c r="BG162" s="126">
        <v>3316574</v>
      </c>
      <c r="BH162" s="126">
        <v>3372983</v>
      </c>
      <c r="BI162" s="126">
        <v>3439124</v>
      </c>
      <c r="BJ162" s="126">
        <v>3519857</v>
      </c>
      <c r="BK162" s="126">
        <v>3629463</v>
      </c>
      <c r="BL162" s="126">
        <v>3755392</v>
      </c>
      <c r="BM162" s="126">
        <v>3885362</v>
      </c>
      <c r="BN162" s="126">
        <v>4008868</v>
      </c>
      <c r="BO162" s="126">
        <v>4124869</v>
      </c>
      <c r="BP162" s="126">
        <v>4212446</v>
      </c>
      <c r="BQ162" s="126">
        <v>4288029</v>
      </c>
      <c r="BR162" s="126">
        <v>4358062</v>
      </c>
      <c r="BS162" s="126">
        <v>4429054</v>
      </c>
      <c r="BT162" s="126">
        <v>4503582</v>
      </c>
      <c r="BU162" s="126">
        <v>4587526</v>
      </c>
      <c r="BV162" s="126">
        <v>4673026</v>
      </c>
      <c r="BW162" s="126">
        <v>4757607</v>
      </c>
      <c r="BX162" s="126">
        <v>4839435</v>
      </c>
      <c r="BY162" s="126">
        <v>4915443</v>
      </c>
      <c r="BZ162" s="126">
        <v>4984232</v>
      </c>
      <c r="CA162" s="126">
        <v>5046951</v>
      </c>
      <c r="CB162" s="126">
        <v>5105152</v>
      </c>
      <c r="CC162" s="126">
        <v>5159864</v>
      </c>
      <c r="CD162" s="126">
        <v>5213547</v>
      </c>
      <c r="CE162" s="126">
        <v>5270322</v>
      </c>
      <c r="CF162" s="126">
        <v>5334813</v>
      </c>
      <c r="CG162" s="126">
        <v>5401327</v>
      </c>
      <c r="CH162" s="126">
        <v>5464016</v>
      </c>
      <c r="CI162" s="126">
        <v>5517111</v>
      </c>
      <c r="CJ162" s="126">
        <v>5557085</v>
      </c>
      <c r="CK162" s="126">
        <v>5587216</v>
      </c>
      <c r="CL162" s="126">
        <v>5612334</v>
      </c>
      <c r="CM162" s="126">
        <v>5637528</v>
      </c>
      <c r="CN162" s="126">
        <v>5667632</v>
      </c>
      <c r="CO162" s="126">
        <v>5702629</v>
      </c>
      <c r="CP162" s="126">
        <v>5736199</v>
      </c>
      <c r="CQ162" s="126">
        <v>5768174</v>
      </c>
      <c r="CR162" s="126">
        <v>5797133</v>
      </c>
      <c r="CS162" s="126">
        <v>5821907</v>
      </c>
      <c r="CT162" s="126">
        <v>5843620</v>
      </c>
      <c r="CU162" s="126">
        <v>5858692</v>
      </c>
      <c r="CV162" s="126">
        <v>5863537</v>
      </c>
      <c r="CW162" s="126">
        <v>5855586</v>
      </c>
      <c r="CX162" s="126">
        <v>5832294</v>
      </c>
      <c r="CY162" s="126">
        <v>5793995</v>
      </c>
      <c r="CZ162" s="126">
        <v>5760894</v>
      </c>
      <c r="DA162" s="126">
        <v>5732513</v>
      </c>
      <c r="DB162" s="126">
        <v>5709593</v>
      </c>
      <c r="DC162" s="126">
        <v>5692633</v>
      </c>
      <c r="DD162" s="126">
        <v>5682590</v>
      </c>
      <c r="DE162" s="126">
        <v>5666171</v>
      </c>
      <c r="DF162" s="126">
        <v>5643808</v>
      </c>
      <c r="DG162" s="126">
        <v>5615933</v>
      </c>
      <c r="DH162" s="126">
        <v>5582747</v>
      </c>
      <c r="DI162" s="126">
        <v>5542605</v>
      </c>
      <c r="DJ162" s="126">
        <v>5495679</v>
      </c>
      <c r="DK162" s="126">
        <v>5444448</v>
      </c>
      <c r="DL162" s="126">
        <v>5389894</v>
      </c>
      <c r="DM162" s="126">
        <v>5333981</v>
      </c>
      <c r="DN162" s="126">
        <v>5276387</v>
      </c>
      <c r="DO162" s="126">
        <v>5217017</v>
      </c>
      <c r="DP162" s="126">
        <v>5156982</v>
      </c>
      <c r="DQ162" s="126">
        <v>5097738</v>
      </c>
      <c r="DR162" s="126">
        <v>5040049</v>
      </c>
      <c r="DS162" s="126">
        <v>4984626</v>
      </c>
      <c r="DT162" s="126">
        <v>4928454</v>
      </c>
      <c r="DU162" s="126">
        <v>4880249</v>
      </c>
      <c r="DV162" s="126">
        <v>4828491</v>
      </c>
      <c r="DW162" s="126">
        <v>4776872</v>
      </c>
      <c r="DX162" s="126">
        <v>4725889</v>
      </c>
      <c r="DY162" s="126">
        <v>4678436</v>
      </c>
      <c r="DZ162" s="126">
        <v>4625262</v>
      </c>
      <c r="EA162" s="126">
        <v>4576695</v>
      </c>
      <c r="EB162" s="126">
        <v>4528361</v>
      </c>
      <c r="EC162" s="126">
        <v>4480177</v>
      </c>
      <c r="ED162" s="126">
        <v>4432953</v>
      </c>
      <c r="EE162" s="126">
        <v>4387687</v>
      </c>
      <c r="EF162" s="126">
        <v>4344132</v>
      </c>
      <c r="EG162" s="126">
        <v>4302078</v>
      </c>
      <c r="EH162" s="126">
        <v>4260950</v>
      </c>
      <c r="EI162" s="126">
        <v>4219867</v>
      </c>
      <c r="EJ162" s="126">
        <v>4178502</v>
      </c>
      <c r="EK162" s="126">
        <v>4137231</v>
      </c>
      <c r="EL162" s="126">
        <v>4096755</v>
      </c>
      <c r="EM162" s="126">
        <v>4057315</v>
      </c>
      <c r="EN162" s="126">
        <v>4018565</v>
      </c>
      <c r="EO162" s="126">
        <v>3980045</v>
      </c>
      <c r="EP162" s="126">
        <v>3941318</v>
      </c>
      <c r="EQ162" s="126">
        <v>3901975</v>
      </c>
      <c r="ER162" s="126">
        <v>3862350</v>
      </c>
      <c r="ES162" s="126">
        <v>3822797</v>
      </c>
      <c r="ET162" s="126">
        <v>3782950</v>
      </c>
      <c r="EU162" s="126">
        <v>3742445</v>
      </c>
      <c r="EV162" s="126">
        <v>3701003</v>
      </c>
    </row>
    <row r="163" spans="1:152" ht="14.1" customHeight="1" x14ac:dyDescent="0.2">
      <c r="A163" s="125" t="s">
        <v>13</v>
      </c>
      <c r="B163" s="126">
        <v>1276385</v>
      </c>
      <c r="C163" s="126">
        <v>1303730</v>
      </c>
      <c r="D163" s="126">
        <v>1327636</v>
      </c>
      <c r="E163" s="126">
        <v>1349674</v>
      </c>
      <c r="F163" s="126">
        <v>1370820</v>
      </c>
      <c r="G163" s="126">
        <v>1392154</v>
      </c>
      <c r="H163" s="126">
        <v>1412695</v>
      </c>
      <c r="I163" s="126">
        <v>1431407</v>
      </c>
      <c r="J163" s="126">
        <v>1450846</v>
      </c>
      <c r="K163" s="126">
        <v>1473898</v>
      </c>
      <c r="L163" s="126">
        <v>1502505</v>
      </c>
      <c r="M163" s="126">
        <v>1536315</v>
      </c>
      <c r="N163" s="126">
        <v>1574413</v>
      </c>
      <c r="O163" s="126">
        <v>1613808</v>
      </c>
      <c r="P163" s="126">
        <v>1649485</v>
      </c>
      <c r="Q163" s="126">
        <v>1677902</v>
      </c>
      <c r="R163" s="126">
        <v>1701093</v>
      </c>
      <c r="S163" s="126">
        <v>1719953</v>
      </c>
      <c r="T163" s="126">
        <v>1736447</v>
      </c>
      <c r="U163" s="126">
        <v>1754083</v>
      </c>
      <c r="V163" s="126">
        <v>1774274</v>
      </c>
      <c r="W163" s="126">
        <v>1793009</v>
      </c>
      <c r="X163" s="126">
        <v>1812018</v>
      </c>
      <c r="Y163" s="126">
        <v>1832221</v>
      </c>
      <c r="Z163" s="126">
        <v>1853405</v>
      </c>
      <c r="AA163" s="126">
        <v>1874179</v>
      </c>
      <c r="AB163" s="126">
        <v>1896093</v>
      </c>
      <c r="AC163" s="126">
        <v>1918059</v>
      </c>
      <c r="AD163" s="126">
        <v>1937745</v>
      </c>
      <c r="AE163" s="126">
        <v>1952573</v>
      </c>
      <c r="AF163" s="126">
        <v>1960665</v>
      </c>
      <c r="AG163" s="126">
        <v>1966401</v>
      </c>
      <c r="AH163" s="126">
        <v>1966655</v>
      </c>
      <c r="AI163" s="126">
        <v>1966262</v>
      </c>
      <c r="AJ163" s="126">
        <v>1971338</v>
      </c>
      <c r="AK163" s="126">
        <v>1987098</v>
      </c>
      <c r="AL163" s="126">
        <v>2014978</v>
      </c>
      <c r="AM163" s="126">
        <v>2051487</v>
      </c>
      <c r="AN163" s="126">
        <v>2092707</v>
      </c>
      <c r="AO163" s="126">
        <v>2134491</v>
      </c>
      <c r="AP163" s="126">
        <v>2174439</v>
      </c>
      <c r="AQ163" s="126">
        <v>2212698</v>
      </c>
      <c r="AR163" s="126">
        <v>2254301</v>
      </c>
      <c r="AS163" s="126">
        <v>2293362</v>
      </c>
      <c r="AT163" s="126">
        <v>2327795</v>
      </c>
      <c r="AU163" s="126">
        <v>2354034</v>
      </c>
      <c r="AV163" s="126">
        <v>2374214</v>
      </c>
      <c r="AW163" s="126">
        <v>2388450</v>
      </c>
      <c r="AX163" s="126">
        <v>2399702</v>
      </c>
      <c r="AY163" s="126">
        <v>2412747</v>
      </c>
      <c r="AZ163" s="126">
        <v>2430055</v>
      </c>
      <c r="BA163" s="126">
        <v>2460042</v>
      </c>
      <c r="BB163" s="126">
        <v>2507752</v>
      </c>
      <c r="BC163" s="126">
        <v>2533844</v>
      </c>
      <c r="BD163" s="126">
        <v>2571401</v>
      </c>
      <c r="BE163" s="126">
        <v>2607148</v>
      </c>
      <c r="BF163" s="126">
        <v>2643668</v>
      </c>
      <c r="BG163" s="126">
        <v>2680819</v>
      </c>
      <c r="BH163" s="126">
        <v>2720648</v>
      </c>
      <c r="BI163" s="126">
        <v>2764776</v>
      </c>
      <c r="BJ163" s="126">
        <v>2816365</v>
      </c>
      <c r="BK163" s="126">
        <v>2868568</v>
      </c>
      <c r="BL163" s="126">
        <v>2922964</v>
      </c>
      <c r="BM163" s="126">
        <v>2983535</v>
      </c>
      <c r="BN163" s="126">
        <v>3054272</v>
      </c>
      <c r="BO163" s="126">
        <v>3134221</v>
      </c>
      <c r="BP163" s="126">
        <v>3239551</v>
      </c>
      <c r="BQ163" s="126">
        <v>3359088</v>
      </c>
      <c r="BR163" s="126">
        <v>3482701</v>
      </c>
      <c r="BS163" s="126">
        <v>3600613</v>
      </c>
      <c r="BT163" s="126">
        <v>3711165</v>
      </c>
      <c r="BU163" s="126">
        <v>3795906</v>
      </c>
      <c r="BV163" s="126">
        <v>3869596</v>
      </c>
      <c r="BW163" s="126">
        <v>3938233</v>
      </c>
      <c r="BX163" s="126">
        <v>4007871</v>
      </c>
      <c r="BY163" s="126">
        <v>4081114</v>
      </c>
      <c r="BZ163" s="126">
        <v>4163094</v>
      </c>
      <c r="CA163" s="126">
        <v>4246602</v>
      </c>
      <c r="CB163" s="126">
        <v>4329567</v>
      </c>
      <c r="CC163" s="126">
        <v>4410411</v>
      </c>
      <c r="CD163" s="126">
        <v>4486494</v>
      </c>
      <c r="CE163" s="126">
        <v>4556448</v>
      </c>
      <c r="CF163" s="126">
        <v>4621182</v>
      </c>
      <c r="CG163" s="126">
        <v>4682216</v>
      </c>
      <c r="CH163" s="126">
        <v>4740667</v>
      </c>
      <c r="CI163" s="126">
        <v>4798868</v>
      </c>
      <c r="CJ163" s="126">
        <v>4861208</v>
      </c>
      <c r="CK163" s="126">
        <v>4931642</v>
      </c>
      <c r="CL163" s="126">
        <v>5004003</v>
      </c>
      <c r="CM163" s="126">
        <v>5072073</v>
      </c>
      <c r="CN163" s="126">
        <v>5129643</v>
      </c>
      <c r="CO163" s="126">
        <v>5173161</v>
      </c>
      <c r="CP163" s="126">
        <v>5206326</v>
      </c>
      <c r="CQ163" s="126">
        <v>5234209</v>
      </c>
      <c r="CR163" s="126">
        <v>5262138</v>
      </c>
      <c r="CS163" s="126">
        <v>5295178</v>
      </c>
      <c r="CT163" s="126">
        <v>5333187</v>
      </c>
      <c r="CU163" s="126">
        <v>5369983</v>
      </c>
      <c r="CV163" s="126">
        <v>5405530</v>
      </c>
      <c r="CW163" s="126">
        <v>5438634</v>
      </c>
      <c r="CX163" s="126">
        <v>5468336</v>
      </c>
      <c r="CY163" s="126">
        <v>5495798</v>
      </c>
      <c r="CZ163" s="126">
        <v>5517540</v>
      </c>
      <c r="DA163" s="126">
        <v>5530036</v>
      </c>
      <c r="DB163" s="126">
        <v>5530612</v>
      </c>
      <c r="DC163" s="126">
        <v>5516705</v>
      </c>
      <c r="DD163" s="126">
        <v>5488543</v>
      </c>
      <c r="DE163" s="126">
        <v>5465030</v>
      </c>
      <c r="DF163" s="126">
        <v>5445736</v>
      </c>
      <c r="DG163" s="126">
        <v>5431343</v>
      </c>
      <c r="DH163" s="126">
        <v>5422338</v>
      </c>
      <c r="DI163" s="126">
        <v>5419715</v>
      </c>
      <c r="DJ163" s="126">
        <v>5411177</v>
      </c>
      <c r="DK163" s="126">
        <v>5396954</v>
      </c>
      <c r="DL163" s="126">
        <v>5377291</v>
      </c>
      <c r="DM163" s="126">
        <v>5352196</v>
      </c>
      <c r="DN163" s="126">
        <v>5320049</v>
      </c>
      <c r="DO163" s="126">
        <v>5281095</v>
      </c>
      <c r="DP163" s="126">
        <v>5237804</v>
      </c>
      <c r="DQ163" s="126">
        <v>5191256</v>
      </c>
      <c r="DR163" s="126">
        <v>5143455</v>
      </c>
      <c r="DS163" s="126">
        <v>5094065</v>
      </c>
      <c r="DT163" s="126">
        <v>5042865</v>
      </c>
      <c r="DU163" s="126">
        <v>4990904</v>
      </c>
      <c r="DV163" s="126">
        <v>4939592</v>
      </c>
      <c r="DW163" s="126">
        <v>4889663</v>
      </c>
      <c r="DX163" s="126">
        <v>4841782</v>
      </c>
      <c r="DY163" s="126">
        <v>4793026</v>
      </c>
      <c r="DZ163" s="126">
        <v>4751859</v>
      </c>
      <c r="EA163" s="126">
        <v>4707124</v>
      </c>
      <c r="EB163" s="126">
        <v>4662428</v>
      </c>
      <c r="EC163" s="126">
        <v>4618256</v>
      </c>
      <c r="ED163" s="126">
        <v>4577351</v>
      </c>
      <c r="EE163" s="126">
        <v>4530858</v>
      </c>
      <c r="EF163" s="126">
        <v>4488598</v>
      </c>
      <c r="EG163" s="126">
        <v>4446351</v>
      </c>
      <c r="EH163" s="126">
        <v>4404061</v>
      </c>
      <c r="EI163" s="126">
        <v>4362526</v>
      </c>
      <c r="EJ163" s="126">
        <v>4322725</v>
      </c>
      <c r="EK163" s="126">
        <v>4284377</v>
      </c>
      <c r="EL163" s="126">
        <v>4247268</v>
      </c>
      <c r="EM163" s="126">
        <v>4210826</v>
      </c>
      <c r="EN163" s="126">
        <v>4174239</v>
      </c>
      <c r="EO163" s="126">
        <v>4137227</v>
      </c>
      <c r="EP163" s="126">
        <v>4100175</v>
      </c>
      <c r="EQ163" s="126">
        <v>4063796</v>
      </c>
      <c r="ER163" s="126">
        <v>4027636</v>
      </c>
      <c r="ES163" s="126">
        <v>3991383</v>
      </c>
      <c r="ET163" s="126">
        <v>3955572</v>
      </c>
      <c r="EU163" s="126">
        <v>3920724</v>
      </c>
      <c r="EV163" s="126">
        <v>3887450</v>
      </c>
    </row>
    <row r="164" spans="1:152" ht="14.1" customHeight="1" x14ac:dyDescent="0.2">
      <c r="A164" s="125" t="s">
        <v>14</v>
      </c>
      <c r="B164" s="126">
        <v>847369</v>
      </c>
      <c r="C164" s="126">
        <v>852651</v>
      </c>
      <c r="D164" s="126">
        <v>862200</v>
      </c>
      <c r="E164" s="126">
        <v>874389</v>
      </c>
      <c r="F164" s="126">
        <v>888450</v>
      </c>
      <c r="G164" s="126">
        <v>903148</v>
      </c>
      <c r="H164" s="126">
        <v>919300</v>
      </c>
      <c r="I164" s="126">
        <v>937604</v>
      </c>
      <c r="J164" s="126">
        <v>957142</v>
      </c>
      <c r="K164" s="126">
        <v>976583</v>
      </c>
      <c r="L164" s="126">
        <v>995037</v>
      </c>
      <c r="M164" s="126">
        <v>1012141</v>
      </c>
      <c r="N164" s="126">
        <v>1027189</v>
      </c>
      <c r="O164" s="126">
        <v>1042415</v>
      </c>
      <c r="P164" s="126">
        <v>1059941</v>
      </c>
      <c r="Q164" s="126">
        <v>1080656</v>
      </c>
      <c r="R164" s="126">
        <v>1105261</v>
      </c>
      <c r="S164" s="126">
        <v>1133218</v>
      </c>
      <c r="T164" s="126">
        <v>1162054</v>
      </c>
      <c r="U164" s="126">
        <v>1188438</v>
      </c>
      <c r="V164" s="126">
        <v>1210166</v>
      </c>
      <c r="W164" s="126">
        <v>1227539</v>
      </c>
      <c r="X164" s="126">
        <v>1242032</v>
      </c>
      <c r="Y164" s="126">
        <v>1255633</v>
      </c>
      <c r="Z164" s="126">
        <v>1271141</v>
      </c>
      <c r="AA164" s="126">
        <v>1288289</v>
      </c>
      <c r="AB164" s="126">
        <v>1305497</v>
      </c>
      <c r="AC164" s="126">
        <v>1322475</v>
      </c>
      <c r="AD164" s="126">
        <v>1339379</v>
      </c>
      <c r="AE164" s="126">
        <v>1355848</v>
      </c>
      <c r="AF164" s="126">
        <v>1372168</v>
      </c>
      <c r="AG164" s="126">
        <v>1394020</v>
      </c>
      <c r="AH164" s="126">
        <v>1417913</v>
      </c>
      <c r="AI164" s="126">
        <v>1441195</v>
      </c>
      <c r="AJ164" s="126">
        <v>1461191</v>
      </c>
      <c r="AK164" s="126">
        <v>1476113</v>
      </c>
      <c r="AL164" s="126">
        <v>1483762</v>
      </c>
      <c r="AM164" s="126">
        <v>1485646</v>
      </c>
      <c r="AN164" s="126">
        <v>1486783</v>
      </c>
      <c r="AO164" s="126">
        <v>1492296</v>
      </c>
      <c r="AP164" s="126">
        <v>1506955</v>
      </c>
      <c r="AQ164" s="126">
        <v>1533226</v>
      </c>
      <c r="AR164" s="126">
        <v>1566538</v>
      </c>
      <c r="AS164" s="126">
        <v>1603954</v>
      </c>
      <c r="AT164" s="126">
        <v>1643651</v>
      </c>
      <c r="AU164" s="126">
        <v>1681668</v>
      </c>
      <c r="AV164" s="126">
        <v>1717555</v>
      </c>
      <c r="AW164" s="126">
        <v>1753002</v>
      </c>
      <c r="AX164" s="126">
        <v>1786700</v>
      </c>
      <c r="AY164" s="126">
        <v>1816144</v>
      </c>
      <c r="AZ164" s="126">
        <v>1839812</v>
      </c>
      <c r="BA164" s="126">
        <v>1870411</v>
      </c>
      <c r="BB164" s="126">
        <v>1907323</v>
      </c>
      <c r="BC164" s="126">
        <v>1923992</v>
      </c>
      <c r="BD164" s="126">
        <v>1951397</v>
      </c>
      <c r="BE164" s="126">
        <v>1982744</v>
      </c>
      <c r="BF164" s="126">
        <v>2015788</v>
      </c>
      <c r="BG164" s="126">
        <v>2051912</v>
      </c>
      <c r="BH164" s="126">
        <v>2090617</v>
      </c>
      <c r="BI164" s="126">
        <v>2128837</v>
      </c>
      <c r="BJ164" s="126">
        <v>2165195</v>
      </c>
      <c r="BK164" s="126">
        <v>2198821</v>
      </c>
      <c r="BL164" s="126">
        <v>2234326</v>
      </c>
      <c r="BM164" s="126">
        <v>2272241</v>
      </c>
      <c r="BN164" s="126">
        <v>2314164</v>
      </c>
      <c r="BO164" s="126">
        <v>2360746</v>
      </c>
      <c r="BP164" s="126">
        <v>2410270</v>
      </c>
      <c r="BQ164" s="126">
        <v>2460308</v>
      </c>
      <c r="BR164" s="126">
        <v>2515245</v>
      </c>
      <c r="BS164" s="126">
        <v>2579220</v>
      </c>
      <c r="BT164" s="126">
        <v>2651865</v>
      </c>
      <c r="BU164" s="126">
        <v>2747336</v>
      </c>
      <c r="BV164" s="126">
        <v>2855847</v>
      </c>
      <c r="BW164" s="126">
        <v>2968322</v>
      </c>
      <c r="BX164" s="126">
        <v>3076020</v>
      </c>
      <c r="BY164" s="126">
        <v>3177003</v>
      </c>
      <c r="BZ164" s="126">
        <v>3255746</v>
      </c>
      <c r="CA164" s="126">
        <v>3324812</v>
      </c>
      <c r="CB164" s="126">
        <v>3389568</v>
      </c>
      <c r="CC164" s="126">
        <v>3455352</v>
      </c>
      <c r="CD164" s="126">
        <v>3524648</v>
      </c>
      <c r="CE164" s="126">
        <v>3601733</v>
      </c>
      <c r="CF164" s="126">
        <v>3680373</v>
      </c>
      <c r="CG164" s="126">
        <v>3758864</v>
      </c>
      <c r="CH164" s="126">
        <v>3835917</v>
      </c>
      <c r="CI164" s="126">
        <v>3909350</v>
      </c>
      <c r="CJ164" s="126">
        <v>3977881</v>
      </c>
      <c r="CK164" s="126">
        <v>4042137</v>
      </c>
      <c r="CL164" s="126">
        <v>4103548</v>
      </c>
      <c r="CM164" s="126">
        <v>4163272</v>
      </c>
      <c r="CN164" s="126">
        <v>4223389</v>
      </c>
      <c r="CO164" s="126">
        <v>4288328</v>
      </c>
      <c r="CP164" s="126">
        <v>4361316</v>
      </c>
      <c r="CQ164" s="126">
        <v>4436041</v>
      </c>
      <c r="CR164" s="126">
        <v>4506201</v>
      </c>
      <c r="CS164" s="126">
        <v>4565555</v>
      </c>
      <c r="CT164" s="126">
        <v>4610597</v>
      </c>
      <c r="CU164" s="126">
        <v>4645247</v>
      </c>
      <c r="CV164" s="126">
        <v>4674609</v>
      </c>
      <c r="CW164" s="126">
        <v>4704037</v>
      </c>
      <c r="CX164" s="126">
        <v>4738579</v>
      </c>
      <c r="CY164" s="126">
        <v>4778067</v>
      </c>
      <c r="CZ164" s="126">
        <v>4816641</v>
      </c>
      <c r="DA164" s="126">
        <v>4854363</v>
      </c>
      <c r="DB164" s="126">
        <v>4890240</v>
      </c>
      <c r="DC164" s="126">
        <v>4923489</v>
      </c>
      <c r="DD164" s="126">
        <v>4955243</v>
      </c>
      <c r="DE164" s="126">
        <v>4982334</v>
      </c>
      <c r="DF164" s="126">
        <v>5001393</v>
      </c>
      <c r="DG164" s="126">
        <v>5009862</v>
      </c>
      <c r="DH164" s="126">
        <v>5005227</v>
      </c>
      <c r="DI164" s="126">
        <v>4987700</v>
      </c>
      <c r="DJ164" s="126">
        <v>4974223</v>
      </c>
      <c r="DK164" s="126">
        <v>4964336</v>
      </c>
      <c r="DL164" s="126">
        <v>4958649</v>
      </c>
      <c r="DM164" s="126">
        <v>4957595</v>
      </c>
      <c r="DN164" s="126">
        <v>4962117</v>
      </c>
      <c r="DO164" s="126">
        <v>4961399</v>
      </c>
      <c r="DP164" s="126">
        <v>4955445</v>
      </c>
      <c r="DQ164" s="126">
        <v>4944331</v>
      </c>
      <c r="DR164" s="126">
        <v>4927916</v>
      </c>
      <c r="DS164" s="126">
        <v>4904654</v>
      </c>
      <c r="DT164" s="126">
        <v>4874824</v>
      </c>
      <c r="DU164" s="126">
        <v>4840786</v>
      </c>
      <c r="DV164" s="126">
        <v>4803579</v>
      </c>
      <c r="DW164" s="126">
        <v>4765149</v>
      </c>
      <c r="DX164" s="126">
        <v>4725142</v>
      </c>
      <c r="DY164" s="126">
        <v>4683250</v>
      </c>
      <c r="DZ164" s="126">
        <v>4640526</v>
      </c>
      <c r="EA164" s="126">
        <v>4598300</v>
      </c>
      <c r="EB164" s="126">
        <v>4557294</v>
      </c>
      <c r="EC164" s="126">
        <v>4518111</v>
      </c>
      <c r="ED164" s="126">
        <v>4478005</v>
      </c>
      <c r="EE164" s="126">
        <v>4444853</v>
      </c>
      <c r="EF164" s="126">
        <v>4408273</v>
      </c>
      <c r="EG164" s="126">
        <v>4371646</v>
      </c>
      <c r="EH164" s="126">
        <v>4335462</v>
      </c>
      <c r="EI164" s="126">
        <v>4302222</v>
      </c>
      <c r="EJ164" s="126">
        <v>4263754</v>
      </c>
      <c r="EK164" s="126">
        <v>4229032</v>
      </c>
      <c r="EL164" s="126">
        <v>4194118</v>
      </c>
      <c r="EM164" s="126">
        <v>4159002</v>
      </c>
      <c r="EN164" s="126">
        <v>4124469</v>
      </c>
      <c r="EO164" s="126">
        <v>4091403</v>
      </c>
      <c r="EP164" s="126">
        <v>4059528</v>
      </c>
      <c r="EQ164" s="126">
        <v>4028612</v>
      </c>
      <c r="ER164" s="126">
        <v>3998493</v>
      </c>
      <c r="ES164" s="126">
        <v>3968435</v>
      </c>
      <c r="ET164" s="126">
        <v>3937615</v>
      </c>
      <c r="EU164" s="126">
        <v>3905834</v>
      </c>
      <c r="EV164" s="126">
        <v>3873299</v>
      </c>
    </row>
    <row r="165" spans="1:152" ht="14.1" customHeight="1" x14ac:dyDescent="0.2">
      <c r="A165" s="125" t="s">
        <v>15</v>
      </c>
      <c r="B165" s="126">
        <v>487685</v>
      </c>
      <c r="C165" s="126">
        <v>497449</v>
      </c>
      <c r="D165" s="126">
        <v>505590</v>
      </c>
      <c r="E165" s="126">
        <v>512881</v>
      </c>
      <c r="F165" s="126">
        <v>520478</v>
      </c>
      <c r="G165" s="126">
        <v>528909</v>
      </c>
      <c r="H165" s="126">
        <v>537768</v>
      </c>
      <c r="I165" s="126">
        <v>546855</v>
      </c>
      <c r="J165" s="126">
        <v>556331</v>
      </c>
      <c r="K165" s="126">
        <v>566707</v>
      </c>
      <c r="L165" s="126">
        <v>578362</v>
      </c>
      <c r="M165" s="126">
        <v>591696</v>
      </c>
      <c r="N165" s="126">
        <v>605770</v>
      </c>
      <c r="O165" s="126">
        <v>620266</v>
      </c>
      <c r="P165" s="126">
        <v>634346</v>
      </c>
      <c r="Q165" s="126">
        <v>647089</v>
      </c>
      <c r="R165" s="126">
        <v>658210</v>
      </c>
      <c r="S165" s="126">
        <v>667986</v>
      </c>
      <c r="T165" s="126">
        <v>677830</v>
      </c>
      <c r="U165" s="126">
        <v>689363</v>
      </c>
      <c r="V165" s="126">
        <v>703346</v>
      </c>
      <c r="W165" s="126">
        <v>719958</v>
      </c>
      <c r="X165" s="126">
        <v>738731</v>
      </c>
      <c r="Y165" s="126">
        <v>758318</v>
      </c>
      <c r="Z165" s="126">
        <v>776848</v>
      </c>
      <c r="AA165" s="126">
        <v>792468</v>
      </c>
      <c r="AB165" s="126">
        <v>806040</v>
      </c>
      <c r="AC165" s="126">
        <v>817841</v>
      </c>
      <c r="AD165" s="126">
        <v>828775</v>
      </c>
      <c r="AE165" s="126">
        <v>840168</v>
      </c>
      <c r="AF165" s="126">
        <v>852301</v>
      </c>
      <c r="AG165" s="126">
        <v>867522</v>
      </c>
      <c r="AH165" s="126">
        <v>883723</v>
      </c>
      <c r="AI165" s="126">
        <v>900444</v>
      </c>
      <c r="AJ165" s="126">
        <v>917245</v>
      </c>
      <c r="AK165" s="126">
        <v>934280</v>
      </c>
      <c r="AL165" s="126">
        <v>952497</v>
      </c>
      <c r="AM165" s="126">
        <v>971612</v>
      </c>
      <c r="AN165" s="126">
        <v>990185</v>
      </c>
      <c r="AO165" s="126">
        <v>1006722</v>
      </c>
      <c r="AP165" s="126">
        <v>1020374</v>
      </c>
      <c r="AQ165" s="126">
        <v>1030667</v>
      </c>
      <c r="AR165" s="126">
        <v>1035146</v>
      </c>
      <c r="AS165" s="126">
        <v>1039551</v>
      </c>
      <c r="AT165" s="126">
        <v>1048560</v>
      </c>
      <c r="AU165" s="126">
        <v>1064459</v>
      </c>
      <c r="AV165" s="126">
        <v>1088417</v>
      </c>
      <c r="AW165" s="126">
        <v>1118307</v>
      </c>
      <c r="AX165" s="126">
        <v>1151619</v>
      </c>
      <c r="AY165" s="126">
        <v>1185846</v>
      </c>
      <c r="AZ165" s="126">
        <v>1219044</v>
      </c>
      <c r="BA165" s="126">
        <v>1257933</v>
      </c>
      <c r="BB165" s="126">
        <v>1304513</v>
      </c>
      <c r="BC165" s="126">
        <v>1337652</v>
      </c>
      <c r="BD165" s="126">
        <v>1373865</v>
      </c>
      <c r="BE165" s="126">
        <v>1404956</v>
      </c>
      <c r="BF165" s="126">
        <v>1430761</v>
      </c>
      <c r="BG165" s="126">
        <v>1451894</v>
      </c>
      <c r="BH165" s="126">
        <v>1471265</v>
      </c>
      <c r="BI165" s="126">
        <v>1491965</v>
      </c>
      <c r="BJ165" s="126">
        <v>1515678</v>
      </c>
      <c r="BK165" s="126">
        <v>1540503</v>
      </c>
      <c r="BL165" s="126">
        <v>1568318</v>
      </c>
      <c r="BM165" s="126">
        <v>1597966</v>
      </c>
      <c r="BN165" s="126">
        <v>1627656</v>
      </c>
      <c r="BO165" s="126">
        <v>1657234</v>
      </c>
      <c r="BP165" s="126">
        <v>1688661</v>
      </c>
      <c r="BQ165" s="126">
        <v>1721694</v>
      </c>
      <c r="BR165" s="126">
        <v>1756776</v>
      </c>
      <c r="BS165" s="126">
        <v>1794943</v>
      </c>
      <c r="BT165" s="126">
        <v>1836434</v>
      </c>
      <c r="BU165" s="126">
        <v>1879688</v>
      </c>
      <c r="BV165" s="126">
        <v>1922979</v>
      </c>
      <c r="BW165" s="126">
        <v>1970118</v>
      </c>
      <c r="BX165" s="126">
        <v>2024719</v>
      </c>
      <c r="BY165" s="126">
        <v>2086862</v>
      </c>
      <c r="BZ165" s="126">
        <v>2168239</v>
      </c>
      <c r="CA165" s="126">
        <v>2260684</v>
      </c>
      <c r="CB165" s="126">
        <v>2356700</v>
      </c>
      <c r="CC165" s="126">
        <v>2449014</v>
      </c>
      <c r="CD165" s="126">
        <v>2535735</v>
      </c>
      <c r="CE165" s="126">
        <v>2604591</v>
      </c>
      <c r="CF165" s="126">
        <v>2665604</v>
      </c>
      <c r="CG165" s="126">
        <v>2723222</v>
      </c>
      <c r="CH165" s="126">
        <v>2781911</v>
      </c>
      <c r="CI165" s="126">
        <v>2843891</v>
      </c>
      <c r="CJ165" s="126">
        <v>2912551</v>
      </c>
      <c r="CK165" s="126">
        <v>2982799</v>
      </c>
      <c r="CL165" s="126">
        <v>3053226</v>
      </c>
      <c r="CM165" s="126">
        <v>3122812</v>
      </c>
      <c r="CN165" s="126">
        <v>3189723</v>
      </c>
      <c r="CO165" s="126">
        <v>3252843</v>
      </c>
      <c r="CP165" s="126">
        <v>3312598</v>
      </c>
      <c r="CQ165" s="126">
        <v>3370267</v>
      </c>
      <c r="CR165" s="126">
        <v>3426977</v>
      </c>
      <c r="CS165" s="126">
        <v>3484538</v>
      </c>
      <c r="CT165" s="126">
        <v>3546965</v>
      </c>
      <c r="CU165" s="126">
        <v>3616712</v>
      </c>
      <c r="CV165" s="126">
        <v>3687985</v>
      </c>
      <c r="CW165" s="126">
        <v>3755035</v>
      </c>
      <c r="CX165" s="126">
        <v>3812172</v>
      </c>
      <c r="CY165" s="126">
        <v>3856301</v>
      </c>
      <c r="CZ165" s="126">
        <v>3891085</v>
      </c>
      <c r="DA165" s="126">
        <v>3921139</v>
      </c>
      <c r="DB165" s="126">
        <v>3951271</v>
      </c>
      <c r="DC165" s="126">
        <v>3986006</v>
      </c>
      <c r="DD165" s="126">
        <v>4025118</v>
      </c>
      <c r="DE165" s="126">
        <v>4063553</v>
      </c>
      <c r="DF165" s="126">
        <v>4101435</v>
      </c>
      <c r="DG165" s="126">
        <v>4138002</v>
      </c>
      <c r="DH165" s="126">
        <v>4172676</v>
      </c>
      <c r="DI165" s="126">
        <v>4206483</v>
      </c>
      <c r="DJ165" s="126">
        <v>4236620</v>
      </c>
      <c r="DK165" s="126">
        <v>4260111</v>
      </c>
      <c r="DL165" s="126">
        <v>4274629</v>
      </c>
      <c r="DM165" s="126">
        <v>4277918</v>
      </c>
      <c r="DN165" s="126">
        <v>4270145</v>
      </c>
      <c r="DO165" s="126">
        <v>4265798</v>
      </c>
      <c r="DP165" s="126">
        <v>4264437</v>
      </c>
      <c r="DQ165" s="126">
        <v>4266580</v>
      </c>
      <c r="DR165" s="126">
        <v>4272542</v>
      </c>
      <c r="DS165" s="126">
        <v>4283199</v>
      </c>
      <c r="DT165" s="126">
        <v>4289442</v>
      </c>
      <c r="DU165" s="126">
        <v>4291118</v>
      </c>
      <c r="DV165" s="126">
        <v>4288163</v>
      </c>
      <c r="DW165" s="126">
        <v>4280326</v>
      </c>
      <c r="DX165" s="126">
        <v>4266212</v>
      </c>
      <c r="DY165" s="126">
        <v>4246132</v>
      </c>
      <c r="DZ165" s="126">
        <v>4222182</v>
      </c>
      <c r="EA165" s="126">
        <v>4195300</v>
      </c>
      <c r="EB165" s="126">
        <v>4167248</v>
      </c>
      <c r="EC165" s="126">
        <v>4137696</v>
      </c>
      <c r="ED165" s="126">
        <v>4106316</v>
      </c>
      <c r="EE165" s="126">
        <v>4074082</v>
      </c>
      <c r="EF165" s="126">
        <v>4042150</v>
      </c>
      <c r="EG165" s="126">
        <v>4011193</v>
      </c>
      <c r="EH165" s="126">
        <v>3981723</v>
      </c>
      <c r="EI165" s="126">
        <v>3951262</v>
      </c>
      <c r="EJ165" s="126">
        <v>3926956</v>
      </c>
      <c r="EK165" s="126">
        <v>3899432</v>
      </c>
      <c r="EL165" s="126">
        <v>3871762</v>
      </c>
      <c r="EM165" s="126">
        <v>3844413</v>
      </c>
      <c r="EN165" s="126">
        <v>3819564</v>
      </c>
      <c r="EO165" s="126">
        <v>3790049</v>
      </c>
      <c r="EP165" s="126">
        <v>3763706</v>
      </c>
      <c r="EQ165" s="126">
        <v>3737049</v>
      </c>
      <c r="ER165" s="126">
        <v>3710239</v>
      </c>
      <c r="ES165" s="126">
        <v>3683993</v>
      </c>
      <c r="ET165" s="126">
        <v>3658854</v>
      </c>
      <c r="EU165" s="126">
        <v>3634316</v>
      </c>
      <c r="EV165" s="126">
        <v>3609951</v>
      </c>
    </row>
    <row r="166" spans="1:152" ht="12.75" customHeight="1" x14ac:dyDescent="0.2">
      <c r="A166" s="125" t="s">
        <v>47</v>
      </c>
      <c r="B166" s="126">
        <v>210635</v>
      </c>
      <c r="C166" s="126">
        <v>209736</v>
      </c>
      <c r="D166" s="126">
        <v>213605</v>
      </c>
      <c r="E166" s="126">
        <v>220513</v>
      </c>
      <c r="F166" s="126">
        <v>228670</v>
      </c>
      <c r="G166" s="126">
        <v>236788</v>
      </c>
      <c r="H166" s="126">
        <v>240922</v>
      </c>
      <c r="I166" s="126">
        <v>246977</v>
      </c>
      <c r="J166" s="126">
        <v>254078</v>
      </c>
      <c r="K166" s="126">
        <v>261519</v>
      </c>
      <c r="L166" s="126">
        <v>268487</v>
      </c>
      <c r="M166" s="126">
        <v>275341</v>
      </c>
      <c r="N166" s="126">
        <v>282049</v>
      </c>
      <c r="O166" s="126">
        <v>288720</v>
      </c>
      <c r="P166" s="126">
        <v>295663</v>
      </c>
      <c r="Q166" s="126">
        <v>302876</v>
      </c>
      <c r="R166" s="126">
        <v>310739</v>
      </c>
      <c r="S166" s="126">
        <v>319099</v>
      </c>
      <c r="T166" s="126">
        <v>327644</v>
      </c>
      <c r="U166" s="126">
        <v>336079</v>
      </c>
      <c r="V166" s="126">
        <v>344006</v>
      </c>
      <c r="W166" s="126">
        <v>350639</v>
      </c>
      <c r="X166" s="126">
        <v>356303</v>
      </c>
      <c r="Y166" s="126">
        <v>362047</v>
      </c>
      <c r="Z166" s="126">
        <v>369042</v>
      </c>
      <c r="AA166" s="126">
        <v>377498</v>
      </c>
      <c r="AB166" s="126">
        <v>387456</v>
      </c>
      <c r="AC166" s="126">
        <v>398414</v>
      </c>
      <c r="AD166" s="126">
        <v>409546</v>
      </c>
      <c r="AE166" s="126">
        <v>419796</v>
      </c>
      <c r="AF166" s="126">
        <v>428637</v>
      </c>
      <c r="AG166" s="126">
        <v>439026</v>
      </c>
      <c r="AH166" s="126">
        <v>449815</v>
      </c>
      <c r="AI166" s="126">
        <v>460832</v>
      </c>
      <c r="AJ166" s="126">
        <v>472304</v>
      </c>
      <c r="AK166" s="126">
        <v>484143</v>
      </c>
      <c r="AL166" s="126">
        <v>495633</v>
      </c>
      <c r="AM166" s="126">
        <v>506935</v>
      </c>
      <c r="AN166" s="126">
        <v>518326</v>
      </c>
      <c r="AO166" s="126">
        <v>530014</v>
      </c>
      <c r="AP166" s="126">
        <v>542435</v>
      </c>
      <c r="AQ166" s="126">
        <v>556808</v>
      </c>
      <c r="AR166" s="126">
        <v>571115</v>
      </c>
      <c r="AS166" s="126">
        <v>585570</v>
      </c>
      <c r="AT166" s="126">
        <v>599807</v>
      </c>
      <c r="AU166" s="126">
        <v>612552</v>
      </c>
      <c r="AV166" s="126">
        <v>622749</v>
      </c>
      <c r="AW166" s="126">
        <v>631034</v>
      </c>
      <c r="AX166" s="126">
        <v>639551</v>
      </c>
      <c r="AY166" s="126">
        <v>650543</v>
      </c>
      <c r="AZ166" s="126">
        <v>665992</v>
      </c>
      <c r="BA166" s="126">
        <v>689235</v>
      </c>
      <c r="BB166" s="126">
        <v>720779</v>
      </c>
      <c r="BC166" s="126">
        <v>746967</v>
      </c>
      <c r="BD166" s="126">
        <v>778286</v>
      </c>
      <c r="BE166" s="126">
        <v>809495</v>
      </c>
      <c r="BF166" s="126">
        <v>840364</v>
      </c>
      <c r="BG166" s="126">
        <v>871737</v>
      </c>
      <c r="BH166" s="126">
        <v>902816</v>
      </c>
      <c r="BI166" s="126">
        <v>931370</v>
      </c>
      <c r="BJ166" s="126">
        <v>955632</v>
      </c>
      <c r="BK166" s="126">
        <v>975791</v>
      </c>
      <c r="BL166" s="126">
        <v>992940</v>
      </c>
      <c r="BM166" s="126">
        <v>1008697</v>
      </c>
      <c r="BN166" s="126">
        <v>1025539</v>
      </c>
      <c r="BO166" s="126">
        <v>1045265</v>
      </c>
      <c r="BP166" s="126">
        <v>1066863</v>
      </c>
      <c r="BQ166" s="126">
        <v>1090222</v>
      </c>
      <c r="BR166" s="126">
        <v>1114900</v>
      </c>
      <c r="BS166" s="126">
        <v>1139785</v>
      </c>
      <c r="BT166" s="126">
        <v>1164907</v>
      </c>
      <c r="BU166" s="126">
        <v>1191731</v>
      </c>
      <c r="BV166" s="126">
        <v>1220091</v>
      </c>
      <c r="BW166" s="126">
        <v>1250175</v>
      </c>
      <c r="BX166" s="126">
        <v>1282530</v>
      </c>
      <c r="BY166" s="126">
        <v>1317230</v>
      </c>
      <c r="BZ166" s="126">
        <v>1353079</v>
      </c>
      <c r="CA166" s="126">
        <v>1388837</v>
      </c>
      <c r="CB166" s="126">
        <v>1427479</v>
      </c>
      <c r="CC166" s="126">
        <v>1471842</v>
      </c>
      <c r="CD166" s="126">
        <v>1522091</v>
      </c>
      <c r="CE166" s="126">
        <v>1587347</v>
      </c>
      <c r="CF166" s="126">
        <v>1661146</v>
      </c>
      <c r="CG166" s="126">
        <v>1737868</v>
      </c>
      <c r="CH166" s="126">
        <v>1812049</v>
      </c>
      <c r="CI166" s="126">
        <v>1882215</v>
      </c>
      <c r="CJ166" s="126">
        <v>1939339</v>
      </c>
      <c r="CK166" s="126">
        <v>1990779</v>
      </c>
      <c r="CL166" s="126">
        <v>2039875</v>
      </c>
      <c r="CM166" s="126">
        <v>2089982</v>
      </c>
      <c r="CN166" s="126">
        <v>2142803</v>
      </c>
      <c r="CO166" s="126">
        <v>2200817</v>
      </c>
      <c r="CP166" s="126">
        <v>2260175</v>
      </c>
      <c r="CQ166" s="126">
        <v>2319835</v>
      </c>
      <c r="CR166" s="126">
        <v>2379125</v>
      </c>
      <c r="CS166" s="126">
        <v>2436680</v>
      </c>
      <c r="CT166" s="126">
        <v>2491585</v>
      </c>
      <c r="CU166" s="126">
        <v>2543998</v>
      </c>
      <c r="CV166" s="126">
        <v>2595020</v>
      </c>
      <c r="CW166" s="126">
        <v>2645668</v>
      </c>
      <c r="CX166" s="126">
        <v>2697443</v>
      </c>
      <c r="CY166" s="126">
        <v>2753803</v>
      </c>
      <c r="CZ166" s="126">
        <v>2816537</v>
      </c>
      <c r="DA166" s="126">
        <v>2880643</v>
      </c>
      <c r="DB166" s="126">
        <v>2941140</v>
      </c>
      <c r="DC166" s="126">
        <v>2993158</v>
      </c>
      <c r="DD166" s="126">
        <v>3034089</v>
      </c>
      <c r="DE166" s="126">
        <v>3067184</v>
      </c>
      <c r="DF166" s="126">
        <v>3096365</v>
      </c>
      <c r="DG166" s="126">
        <v>3125673</v>
      </c>
      <c r="DH166" s="126">
        <v>3158962</v>
      </c>
      <c r="DI166" s="126">
        <v>3195940</v>
      </c>
      <c r="DJ166" s="126">
        <v>3232433</v>
      </c>
      <c r="DK166" s="126">
        <v>3268587</v>
      </c>
      <c r="DL166" s="126">
        <v>3303851</v>
      </c>
      <c r="DM166" s="126">
        <v>3337797</v>
      </c>
      <c r="DN166" s="126">
        <v>3371254</v>
      </c>
      <c r="DO166" s="126">
        <v>3401801</v>
      </c>
      <c r="DP166" s="126">
        <v>3426938</v>
      </c>
      <c r="DQ166" s="126">
        <v>3444738</v>
      </c>
      <c r="DR166" s="126">
        <v>3453287</v>
      </c>
      <c r="DS166" s="126">
        <v>3452729</v>
      </c>
      <c r="DT166" s="126">
        <v>3455342</v>
      </c>
      <c r="DU166" s="126">
        <v>3460645</v>
      </c>
      <c r="DV166" s="126">
        <v>3468993</v>
      </c>
      <c r="DW166" s="126">
        <v>3480565</v>
      </c>
      <c r="DX166" s="126">
        <v>3496093</v>
      </c>
      <c r="DY166" s="126">
        <v>3508021</v>
      </c>
      <c r="DZ166" s="126">
        <v>3516109</v>
      </c>
      <c r="EA166" s="126">
        <v>3520207</v>
      </c>
      <c r="EB166" s="126">
        <v>3520028</v>
      </c>
      <c r="EC166" s="126">
        <v>3514413</v>
      </c>
      <c r="ED166" s="126">
        <v>3503614</v>
      </c>
      <c r="EE166" s="126">
        <v>3489398</v>
      </c>
      <c r="EF166" s="126">
        <v>3472513</v>
      </c>
      <c r="EG166" s="126">
        <v>3454441</v>
      </c>
      <c r="EH166" s="126">
        <v>3434891</v>
      </c>
      <c r="EI166" s="126">
        <v>3413637</v>
      </c>
      <c r="EJ166" s="126">
        <v>3391482</v>
      </c>
      <c r="EK166" s="126">
        <v>3369460</v>
      </c>
      <c r="EL166" s="126">
        <v>3348135</v>
      </c>
      <c r="EM166" s="126">
        <v>3327945</v>
      </c>
      <c r="EN166" s="126">
        <v>3306734</v>
      </c>
      <c r="EO166" s="126">
        <v>3290835</v>
      </c>
      <c r="EP166" s="126">
        <v>3272001</v>
      </c>
      <c r="EQ166" s="126">
        <v>3252986</v>
      </c>
      <c r="ER166" s="126">
        <v>3234293</v>
      </c>
      <c r="ES166" s="126">
        <v>3217734</v>
      </c>
      <c r="ET166" s="126">
        <v>3197177</v>
      </c>
      <c r="EU166" s="126">
        <v>3178977</v>
      </c>
      <c r="EV166" s="126">
        <v>3160049</v>
      </c>
    </row>
    <row r="167" spans="1:152" ht="12.75" customHeight="1" x14ac:dyDescent="0.2">
      <c r="A167" s="125" t="s">
        <v>48</v>
      </c>
      <c r="B167" s="126">
        <v>101422</v>
      </c>
      <c r="C167" s="126">
        <v>92581</v>
      </c>
      <c r="D167" s="126">
        <v>85542</v>
      </c>
      <c r="E167" s="126">
        <v>80008</v>
      </c>
      <c r="F167" s="126">
        <v>75922</v>
      </c>
      <c r="G167" s="126">
        <v>73047</v>
      </c>
      <c r="H167" s="126">
        <v>76085</v>
      </c>
      <c r="I167" s="126">
        <v>79470</v>
      </c>
      <c r="J167" s="126">
        <v>83116</v>
      </c>
      <c r="K167" s="126">
        <v>86826</v>
      </c>
      <c r="L167" s="126">
        <v>90624</v>
      </c>
      <c r="M167" s="126">
        <v>93570</v>
      </c>
      <c r="N167" s="126">
        <v>97137</v>
      </c>
      <c r="O167" s="126">
        <v>101027</v>
      </c>
      <c r="P167" s="126">
        <v>105000</v>
      </c>
      <c r="Q167" s="126">
        <v>108673</v>
      </c>
      <c r="R167" s="126">
        <v>112015</v>
      </c>
      <c r="S167" s="126">
        <v>115245</v>
      </c>
      <c r="T167" s="126">
        <v>118460</v>
      </c>
      <c r="U167" s="126">
        <v>121823</v>
      </c>
      <c r="V167" s="126">
        <v>125441</v>
      </c>
      <c r="W167" s="126">
        <v>129017</v>
      </c>
      <c r="X167" s="126">
        <v>132525</v>
      </c>
      <c r="Y167" s="126">
        <v>135971</v>
      </c>
      <c r="Z167" s="126">
        <v>139400</v>
      </c>
      <c r="AA167" s="126">
        <v>142634</v>
      </c>
      <c r="AB167" s="126">
        <v>145518</v>
      </c>
      <c r="AC167" s="126">
        <v>148063</v>
      </c>
      <c r="AD167" s="126">
        <v>150674</v>
      </c>
      <c r="AE167" s="126">
        <v>153757</v>
      </c>
      <c r="AF167" s="126">
        <v>157546</v>
      </c>
      <c r="AG167" s="126">
        <v>163145</v>
      </c>
      <c r="AH167" s="126">
        <v>169786</v>
      </c>
      <c r="AI167" s="126">
        <v>176879</v>
      </c>
      <c r="AJ167" s="126">
        <v>183923</v>
      </c>
      <c r="AK167" s="126">
        <v>190685</v>
      </c>
      <c r="AL167" s="126">
        <v>197439</v>
      </c>
      <c r="AM167" s="126">
        <v>204327</v>
      </c>
      <c r="AN167" s="126">
        <v>211400</v>
      </c>
      <c r="AO167" s="126">
        <v>218749</v>
      </c>
      <c r="AP167" s="126">
        <v>226339</v>
      </c>
      <c r="AQ167" s="126">
        <v>234057</v>
      </c>
      <c r="AR167" s="126">
        <v>241081</v>
      </c>
      <c r="AS167" s="126">
        <v>248293</v>
      </c>
      <c r="AT167" s="126">
        <v>256026</v>
      </c>
      <c r="AU167" s="126">
        <v>264314</v>
      </c>
      <c r="AV167" s="126">
        <v>273527</v>
      </c>
      <c r="AW167" s="126">
        <v>283497</v>
      </c>
      <c r="AX167" s="126">
        <v>293647</v>
      </c>
      <c r="AY167" s="126">
        <v>303389</v>
      </c>
      <c r="AZ167" s="126">
        <v>312339</v>
      </c>
      <c r="BA167" s="126">
        <v>321143</v>
      </c>
      <c r="BB167" s="126">
        <v>331214</v>
      </c>
      <c r="BC167" s="126">
        <v>337177</v>
      </c>
      <c r="BD167" s="126">
        <v>347438</v>
      </c>
      <c r="BE167" s="126">
        <v>361167</v>
      </c>
      <c r="BF167" s="126">
        <v>379093</v>
      </c>
      <c r="BG167" s="126">
        <v>400149</v>
      </c>
      <c r="BH167" s="126">
        <v>423166</v>
      </c>
      <c r="BI167" s="126">
        <v>446603</v>
      </c>
      <c r="BJ167" s="126">
        <v>469241</v>
      </c>
      <c r="BK167" s="126">
        <v>490584</v>
      </c>
      <c r="BL167" s="126">
        <v>511973</v>
      </c>
      <c r="BM167" s="126">
        <v>532804</v>
      </c>
      <c r="BN167" s="126">
        <v>552244</v>
      </c>
      <c r="BO167" s="126">
        <v>569703</v>
      </c>
      <c r="BP167" s="126">
        <v>585274</v>
      </c>
      <c r="BQ167" s="126">
        <v>599048</v>
      </c>
      <c r="BR167" s="126">
        <v>612184</v>
      </c>
      <c r="BS167" s="126">
        <v>626132</v>
      </c>
      <c r="BT167" s="126">
        <v>641921</v>
      </c>
      <c r="BU167" s="126">
        <v>658834</v>
      </c>
      <c r="BV167" s="126">
        <v>676816</v>
      </c>
      <c r="BW167" s="126">
        <v>695681</v>
      </c>
      <c r="BX167" s="126">
        <v>714824</v>
      </c>
      <c r="BY167" s="126">
        <v>734409</v>
      </c>
      <c r="BZ167" s="126">
        <v>755461</v>
      </c>
      <c r="CA167" s="126">
        <v>777870</v>
      </c>
      <c r="CB167" s="126">
        <v>801665</v>
      </c>
      <c r="CC167" s="126">
        <v>827047</v>
      </c>
      <c r="CD167" s="126">
        <v>853973</v>
      </c>
      <c r="CE167" s="126">
        <v>881629</v>
      </c>
      <c r="CF167" s="126">
        <v>909163</v>
      </c>
      <c r="CG167" s="126">
        <v>938705</v>
      </c>
      <c r="CH167" s="126">
        <v>972278</v>
      </c>
      <c r="CI167" s="126">
        <v>1010032</v>
      </c>
      <c r="CJ167" s="126">
        <v>1058614</v>
      </c>
      <c r="CK167" s="126">
        <v>1113238</v>
      </c>
      <c r="CL167" s="126">
        <v>1170070</v>
      </c>
      <c r="CM167" s="126">
        <v>1225394</v>
      </c>
      <c r="CN167" s="126">
        <v>1278362</v>
      </c>
      <c r="CO167" s="126">
        <v>1322734</v>
      </c>
      <c r="CP167" s="126">
        <v>1363441</v>
      </c>
      <c r="CQ167" s="126">
        <v>1402774</v>
      </c>
      <c r="CR167" s="126">
        <v>1443010</v>
      </c>
      <c r="CS167" s="126">
        <v>1485305</v>
      </c>
      <c r="CT167" s="126">
        <v>1531364</v>
      </c>
      <c r="CU167" s="126">
        <v>1578394</v>
      </c>
      <c r="CV167" s="126">
        <v>1625824</v>
      </c>
      <c r="CW167" s="126">
        <v>1673322</v>
      </c>
      <c r="CX167" s="126">
        <v>1720056</v>
      </c>
      <c r="CY167" s="126">
        <v>1765379</v>
      </c>
      <c r="CZ167" s="126">
        <v>1809170</v>
      </c>
      <c r="DA167" s="126">
        <v>1852228</v>
      </c>
      <c r="DB167" s="126">
        <v>1895288</v>
      </c>
      <c r="DC167" s="126">
        <v>1939431</v>
      </c>
      <c r="DD167" s="126">
        <v>1987348</v>
      </c>
      <c r="DE167" s="126">
        <v>2040391</v>
      </c>
      <c r="DF167" s="126">
        <v>2094620</v>
      </c>
      <c r="DG167" s="126">
        <v>2146128</v>
      </c>
      <c r="DH167" s="126">
        <v>2191113</v>
      </c>
      <c r="DI167" s="126">
        <v>2227585</v>
      </c>
      <c r="DJ167" s="126">
        <v>2258189</v>
      </c>
      <c r="DK167" s="126">
        <v>2285876</v>
      </c>
      <c r="DL167" s="126">
        <v>2313738</v>
      </c>
      <c r="DM167" s="126">
        <v>2344698</v>
      </c>
      <c r="DN167" s="126">
        <v>2378438</v>
      </c>
      <c r="DO167" s="126">
        <v>2411726</v>
      </c>
      <c r="DP167" s="126">
        <v>2444749</v>
      </c>
      <c r="DQ167" s="126">
        <v>2477177</v>
      </c>
      <c r="DR167" s="126">
        <v>2508783</v>
      </c>
      <c r="DS167" s="126">
        <v>2540162</v>
      </c>
      <c r="DT167" s="126">
        <v>2569165</v>
      </c>
      <c r="DU167" s="126">
        <v>2593858</v>
      </c>
      <c r="DV167" s="126">
        <v>2612737</v>
      </c>
      <c r="DW167" s="126">
        <v>2624326</v>
      </c>
      <c r="DX167" s="126">
        <v>2628736</v>
      </c>
      <c r="DY167" s="126">
        <v>2636268</v>
      </c>
      <c r="DZ167" s="126">
        <v>2646352</v>
      </c>
      <c r="EA167" s="126">
        <v>2659168</v>
      </c>
      <c r="EB167" s="126">
        <v>2674730</v>
      </c>
      <c r="EC167" s="126">
        <v>2693593</v>
      </c>
      <c r="ED167" s="126">
        <v>2709638</v>
      </c>
      <c r="EE167" s="126">
        <v>2722618</v>
      </c>
      <c r="EF167" s="126">
        <v>2732351</v>
      </c>
      <c r="EG167" s="126">
        <v>2738600</v>
      </c>
      <c r="EH167" s="126">
        <v>2740453</v>
      </c>
      <c r="EI167" s="126">
        <v>2738073</v>
      </c>
      <c r="EJ167" s="126">
        <v>2732828</v>
      </c>
      <c r="EK167" s="126">
        <v>2725163</v>
      </c>
      <c r="EL167" s="126">
        <v>2716269</v>
      </c>
      <c r="EM167" s="126">
        <v>2705886</v>
      </c>
      <c r="EN167" s="126">
        <v>2693909</v>
      </c>
      <c r="EO167" s="126">
        <v>2681015</v>
      </c>
      <c r="EP167" s="126">
        <v>2668077</v>
      </c>
      <c r="EQ167" s="126">
        <v>2655567</v>
      </c>
      <c r="ER167" s="126">
        <v>2643361</v>
      </c>
      <c r="ES167" s="126">
        <v>2629754</v>
      </c>
      <c r="ET167" s="126">
        <v>2620594</v>
      </c>
      <c r="EU167" s="126">
        <v>2609896</v>
      </c>
      <c r="EV167" s="126">
        <v>2600590</v>
      </c>
    </row>
    <row r="168" spans="1:152" ht="12.75" customHeight="1" x14ac:dyDescent="0.2">
      <c r="A168" s="125" t="s">
        <v>49</v>
      </c>
      <c r="B168" s="126">
        <v>43019</v>
      </c>
      <c r="C168" s="126">
        <v>36329</v>
      </c>
      <c r="D168" s="126">
        <v>31414</v>
      </c>
      <c r="E168" s="126">
        <v>27791</v>
      </c>
      <c r="F168" s="126">
        <v>25076</v>
      </c>
      <c r="G168" s="126">
        <v>23000</v>
      </c>
      <c r="H168" s="126">
        <v>21523</v>
      </c>
      <c r="I168" s="126">
        <v>20636</v>
      </c>
      <c r="J168" s="126">
        <v>20144</v>
      </c>
      <c r="K168" s="126">
        <v>19929</v>
      </c>
      <c r="L168" s="126">
        <v>19821</v>
      </c>
      <c r="M168" s="126">
        <v>21102</v>
      </c>
      <c r="N168" s="126">
        <v>22215</v>
      </c>
      <c r="O168" s="126">
        <v>23252</v>
      </c>
      <c r="P168" s="126">
        <v>24265</v>
      </c>
      <c r="Q168" s="126">
        <v>25361</v>
      </c>
      <c r="R168" s="126">
        <v>26440</v>
      </c>
      <c r="S168" s="126">
        <v>27741</v>
      </c>
      <c r="T168" s="126">
        <v>29173</v>
      </c>
      <c r="U168" s="126">
        <v>30614</v>
      </c>
      <c r="V168" s="126">
        <v>31994</v>
      </c>
      <c r="W168" s="126">
        <v>33193</v>
      </c>
      <c r="X168" s="126">
        <v>34258</v>
      </c>
      <c r="Y168" s="126">
        <v>35268</v>
      </c>
      <c r="Z168" s="126">
        <v>36328</v>
      </c>
      <c r="AA168" s="126">
        <v>37460</v>
      </c>
      <c r="AB168" s="126">
        <v>38669</v>
      </c>
      <c r="AC168" s="126">
        <v>39912</v>
      </c>
      <c r="AD168" s="126">
        <v>41170</v>
      </c>
      <c r="AE168" s="126">
        <v>42431</v>
      </c>
      <c r="AF168" s="126">
        <v>43686</v>
      </c>
      <c r="AG168" s="126">
        <v>45063</v>
      </c>
      <c r="AH168" s="126">
        <v>46497</v>
      </c>
      <c r="AI168" s="126">
        <v>48037</v>
      </c>
      <c r="AJ168" s="126">
        <v>49864</v>
      </c>
      <c r="AK168" s="126">
        <v>52063</v>
      </c>
      <c r="AL168" s="126">
        <v>54643</v>
      </c>
      <c r="AM168" s="126">
        <v>57523</v>
      </c>
      <c r="AN168" s="126">
        <v>60582</v>
      </c>
      <c r="AO168" s="126">
        <v>63739</v>
      </c>
      <c r="AP168" s="126">
        <v>66917</v>
      </c>
      <c r="AQ168" s="126">
        <v>70278</v>
      </c>
      <c r="AR168" s="126">
        <v>73897</v>
      </c>
      <c r="AS168" s="126">
        <v>77704</v>
      </c>
      <c r="AT168" s="126">
        <v>81609</v>
      </c>
      <c r="AU168" s="126">
        <v>85520</v>
      </c>
      <c r="AV168" s="126">
        <v>89366</v>
      </c>
      <c r="AW168" s="126">
        <v>93186</v>
      </c>
      <c r="AX168" s="126">
        <v>97095</v>
      </c>
      <c r="AY168" s="126">
        <v>101185</v>
      </c>
      <c r="AZ168" s="126">
        <v>105614</v>
      </c>
      <c r="BA168" s="126">
        <v>110834</v>
      </c>
      <c r="BB168" s="126">
        <v>117351</v>
      </c>
      <c r="BC168" s="126">
        <v>122130</v>
      </c>
      <c r="BD168" s="126">
        <v>128078</v>
      </c>
      <c r="BE168" s="126">
        <v>134132</v>
      </c>
      <c r="BF168" s="126">
        <v>140084</v>
      </c>
      <c r="BG168" s="126">
        <v>145924</v>
      </c>
      <c r="BH168" s="126">
        <v>152273</v>
      </c>
      <c r="BI168" s="126">
        <v>159589</v>
      </c>
      <c r="BJ168" s="126">
        <v>168368</v>
      </c>
      <c r="BK168" s="126">
        <v>178545</v>
      </c>
      <c r="BL168" s="126">
        <v>190162</v>
      </c>
      <c r="BM168" s="126">
        <v>202640</v>
      </c>
      <c r="BN168" s="126">
        <v>215436</v>
      </c>
      <c r="BO168" s="126">
        <v>228118</v>
      </c>
      <c r="BP168" s="126">
        <v>240621</v>
      </c>
      <c r="BQ168" s="126">
        <v>253206</v>
      </c>
      <c r="BR168" s="126">
        <v>265655</v>
      </c>
      <c r="BS168" s="126">
        <v>277513</v>
      </c>
      <c r="BT168" s="126">
        <v>288478</v>
      </c>
      <c r="BU168" s="126">
        <v>298602</v>
      </c>
      <c r="BV168" s="126">
        <v>307954</v>
      </c>
      <c r="BW168" s="126">
        <v>317115</v>
      </c>
      <c r="BX168" s="126">
        <v>326824</v>
      </c>
      <c r="BY168" s="126">
        <v>337599</v>
      </c>
      <c r="BZ168" s="126">
        <v>349014</v>
      </c>
      <c r="CA168" s="126">
        <v>361017</v>
      </c>
      <c r="CB168" s="126">
        <v>373595</v>
      </c>
      <c r="CC168" s="126">
        <v>386454</v>
      </c>
      <c r="CD168" s="126">
        <v>399755</v>
      </c>
      <c r="CE168" s="126">
        <v>414116</v>
      </c>
      <c r="CF168" s="126">
        <v>429493</v>
      </c>
      <c r="CG168" s="126">
        <v>445859</v>
      </c>
      <c r="CH168" s="126">
        <v>463274</v>
      </c>
      <c r="CI168" s="126">
        <v>481692</v>
      </c>
      <c r="CJ168" s="126">
        <v>500689</v>
      </c>
      <c r="CK168" s="126">
        <v>519726</v>
      </c>
      <c r="CL168" s="126">
        <v>540087</v>
      </c>
      <c r="CM168" s="126">
        <v>563006</v>
      </c>
      <c r="CN168" s="126">
        <v>588521</v>
      </c>
      <c r="CO168" s="126">
        <v>620915</v>
      </c>
      <c r="CP168" s="126">
        <v>657028</v>
      </c>
      <c r="CQ168" s="126">
        <v>694637</v>
      </c>
      <c r="CR168" s="126">
        <v>731582</v>
      </c>
      <c r="CS168" s="126">
        <v>767445</v>
      </c>
      <c r="CT168" s="126">
        <v>798508</v>
      </c>
      <c r="CU168" s="126">
        <v>827596</v>
      </c>
      <c r="CV168" s="126">
        <v>856112</v>
      </c>
      <c r="CW168" s="126">
        <v>885455</v>
      </c>
      <c r="CX168" s="126">
        <v>916364</v>
      </c>
      <c r="CY168" s="126">
        <v>949843</v>
      </c>
      <c r="CZ168" s="126">
        <v>984061</v>
      </c>
      <c r="DA168" s="126">
        <v>1018696</v>
      </c>
      <c r="DB168" s="126">
        <v>1053592</v>
      </c>
      <c r="DC168" s="126">
        <v>1088256</v>
      </c>
      <c r="DD168" s="126">
        <v>1122258</v>
      </c>
      <c r="DE168" s="126">
        <v>1155347</v>
      </c>
      <c r="DF168" s="126">
        <v>1188136</v>
      </c>
      <c r="DG168" s="126">
        <v>1221186</v>
      </c>
      <c r="DH168" s="126">
        <v>1255266</v>
      </c>
      <c r="DI168" s="126">
        <v>1292274</v>
      </c>
      <c r="DJ168" s="126">
        <v>1333122</v>
      </c>
      <c r="DK168" s="126">
        <v>1375032</v>
      </c>
      <c r="DL168" s="126">
        <v>1415186</v>
      </c>
      <c r="DM168" s="126">
        <v>1450909</v>
      </c>
      <c r="DN168" s="126">
        <v>1480845</v>
      </c>
      <c r="DO168" s="126">
        <v>1506940</v>
      </c>
      <c r="DP168" s="126">
        <v>1531170</v>
      </c>
      <c r="DQ168" s="126">
        <v>1555602</v>
      </c>
      <c r="DR168" s="126">
        <v>1582202</v>
      </c>
      <c r="DS168" s="126">
        <v>1610661</v>
      </c>
      <c r="DT168" s="126">
        <v>1638682</v>
      </c>
      <c r="DU168" s="126">
        <v>1666478</v>
      </c>
      <c r="DV168" s="126">
        <v>1693881</v>
      </c>
      <c r="DW168" s="126">
        <v>1720782</v>
      </c>
      <c r="DX168" s="126">
        <v>1747574</v>
      </c>
      <c r="DY168" s="126">
        <v>1772365</v>
      </c>
      <c r="DZ168" s="126">
        <v>1793869</v>
      </c>
      <c r="EA168" s="126">
        <v>1811036</v>
      </c>
      <c r="EB168" s="126">
        <v>1822838</v>
      </c>
      <c r="EC168" s="126">
        <v>1829410</v>
      </c>
      <c r="ED168" s="126">
        <v>1838958</v>
      </c>
      <c r="EE168" s="126">
        <v>1850920</v>
      </c>
      <c r="EF168" s="126">
        <v>1865290</v>
      </c>
      <c r="EG168" s="126">
        <v>1881932</v>
      </c>
      <c r="EH168" s="126">
        <v>1901215</v>
      </c>
      <c r="EI168" s="126">
        <v>1918479</v>
      </c>
      <c r="EJ168" s="126">
        <v>1933475</v>
      </c>
      <c r="EK168" s="126">
        <v>1946046</v>
      </c>
      <c r="EL168" s="126">
        <v>1955962</v>
      </c>
      <c r="EM168" s="126">
        <v>1962631</v>
      </c>
      <c r="EN168" s="126">
        <v>1966163</v>
      </c>
      <c r="EO168" s="126">
        <v>1967461</v>
      </c>
      <c r="EP168" s="126">
        <v>1966739</v>
      </c>
      <c r="EQ168" s="126">
        <v>1964814</v>
      </c>
      <c r="ER168" s="126">
        <v>1961197</v>
      </c>
      <c r="ES168" s="126">
        <v>1955870</v>
      </c>
      <c r="ET168" s="126">
        <v>1949824</v>
      </c>
      <c r="EU168" s="126">
        <v>1944144</v>
      </c>
      <c r="EV168" s="126">
        <v>1939647</v>
      </c>
    </row>
    <row r="169" spans="1:152" ht="12.75" customHeight="1" x14ac:dyDescent="0.2">
      <c r="A169" s="125" t="s">
        <v>50</v>
      </c>
      <c r="B169" s="126">
        <v>17673</v>
      </c>
      <c r="C169" s="126">
        <v>13385</v>
      </c>
      <c r="D169" s="126">
        <v>10493</v>
      </c>
      <c r="E169" s="126">
        <v>8468</v>
      </c>
      <c r="F169" s="126">
        <v>7037</v>
      </c>
      <c r="G169" s="126">
        <v>5981</v>
      </c>
      <c r="H169" s="126">
        <v>5233</v>
      </c>
      <c r="I169" s="126">
        <v>4764</v>
      </c>
      <c r="J169" s="126">
        <v>4480</v>
      </c>
      <c r="K169" s="126">
        <v>4306</v>
      </c>
      <c r="L169" s="126">
        <v>4167</v>
      </c>
      <c r="M169" s="126">
        <v>4058</v>
      </c>
      <c r="N169" s="126">
        <v>3992</v>
      </c>
      <c r="O169" s="126">
        <v>3968</v>
      </c>
      <c r="P169" s="126">
        <v>3977</v>
      </c>
      <c r="Q169" s="126">
        <v>4009</v>
      </c>
      <c r="R169" s="126">
        <v>4285</v>
      </c>
      <c r="S169" s="126">
        <v>4500</v>
      </c>
      <c r="T169" s="126">
        <v>4686</v>
      </c>
      <c r="U169" s="126">
        <v>4875</v>
      </c>
      <c r="V169" s="126">
        <v>5123</v>
      </c>
      <c r="W169" s="126">
        <v>5425</v>
      </c>
      <c r="X169" s="126">
        <v>5787</v>
      </c>
      <c r="Y169" s="126">
        <v>6183</v>
      </c>
      <c r="Z169" s="126">
        <v>6590</v>
      </c>
      <c r="AA169" s="126">
        <v>6982</v>
      </c>
      <c r="AB169" s="126">
        <v>7324</v>
      </c>
      <c r="AC169" s="126">
        <v>7646</v>
      </c>
      <c r="AD169" s="126">
        <v>7964</v>
      </c>
      <c r="AE169" s="126">
        <v>8301</v>
      </c>
      <c r="AF169" s="126">
        <v>8670</v>
      </c>
      <c r="AG169" s="126">
        <v>9048</v>
      </c>
      <c r="AH169" s="126">
        <v>9453</v>
      </c>
      <c r="AI169" s="126">
        <v>9878</v>
      </c>
      <c r="AJ169" s="126">
        <v>10352</v>
      </c>
      <c r="AK169" s="126">
        <v>10871</v>
      </c>
      <c r="AL169" s="126">
        <v>11438</v>
      </c>
      <c r="AM169" s="126">
        <v>12028</v>
      </c>
      <c r="AN169" s="126">
        <v>12678</v>
      </c>
      <c r="AO169" s="126">
        <v>13432</v>
      </c>
      <c r="AP169" s="126">
        <v>14310</v>
      </c>
      <c r="AQ169" s="126">
        <v>15290</v>
      </c>
      <c r="AR169" s="126">
        <v>16422</v>
      </c>
      <c r="AS169" s="126">
        <v>17651</v>
      </c>
      <c r="AT169" s="126">
        <v>18908</v>
      </c>
      <c r="AU169" s="126">
        <v>20177</v>
      </c>
      <c r="AV169" s="126">
        <v>21503</v>
      </c>
      <c r="AW169" s="126">
        <v>22894</v>
      </c>
      <c r="AX169" s="126">
        <v>24332</v>
      </c>
      <c r="AY169" s="126">
        <v>25800</v>
      </c>
      <c r="AZ169" s="126">
        <v>27270</v>
      </c>
      <c r="BA169" s="126">
        <v>28741</v>
      </c>
      <c r="BB169" s="126">
        <v>30470</v>
      </c>
      <c r="BC169" s="126">
        <v>31685</v>
      </c>
      <c r="BD169" s="126">
        <v>33333</v>
      </c>
      <c r="BE169" s="126">
        <v>35204</v>
      </c>
      <c r="BF169" s="126">
        <v>37364</v>
      </c>
      <c r="BG169" s="126">
        <v>39730</v>
      </c>
      <c r="BH169" s="126">
        <v>42286</v>
      </c>
      <c r="BI169" s="126">
        <v>44932</v>
      </c>
      <c r="BJ169" s="126">
        <v>47648</v>
      </c>
      <c r="BK169" s="126">
        <v>50162</v>
      </c>
      <c r="BL169" s="126">
        <v>52665</v>
      </c>
      <c r="BM169" s="126">
        <v>55385</v>
      </c>
      <c r="BN169" s="126">
        <v>58561</v>
      </c>
      <c r="BO169" s="126">
        <v>62413</v>
      </c>
      <c r="BP169" s="126">
        <v>67054</v>
      </c>
      <c r="BQ169" s="126">
        <v>72345</v>
      </c>
      <c r="BR169" s="126">
        <v>78043</v>
      </c>
      <c r="BS169" s="126">
        <v>83938</v>
      </c>
      <c r="BT169" s="126">
        <v>89857</v>
      </c>
      <c r="BU169" s="126">
        <v>95756</v>
      </c>
      <c r="BV169" s="126">
        <v>101747</v>
      </c>
      <c r="BW169" s="126">
        <v>107757</v>
      </c>
      <c r="BX169" s="126">
        <v>113613</v>
      </c>
      <c r="BY169" s="126">
        <v>119198</v>
      </c>
      <c r="BZ169" s="126">
        <v>124556</v>
      </c>
      <c r="CA169" s="126">
        <v>129700</v>
      </c>
      <c r="CB169" s="126">
        <v>134863</v>
      </c>
      <c r="CC169" s="126">
        <v>140323</v>
      </c>
      <c r="CD169" s="126">
        <v>146290</v>
      </c>
      <c r="CE169" s="126">
        <v>152528</v>
      </c>
      <c r="CF169" s="126">
        <v>159052</v>
      </c>
      <c r="CG169" s="126">
        <v>165891</v>
      </c>
      <c r="CH169" s="126">
        <v>172975</v>
      </c>
      <c r="CI169" s="126">
        <v>180463</v>
      </c>
      <c r="CJ169" s="126">
        <v>188653</v>
      </c>
      <c r="CK169" s="126">
        <v>197544</v>
      </c>
      <c r="CL169" s="126">
        <v>207071</v>
      </c>
      <c r="CM169" s="126">
        <v>217200</v>
      </c>
      <c r="CN169" s="126">
        <v>227858</v>
      </c>
      <c r="CO169" s="126">
        <v>238839</v>
      </c>
      <c r="CP169" s="126">
        <v>249877</v>
      </c>
      <c r="CQ169" s="126">
        <v>261659</v>
      </c>
      <c r="CR169" s="126">
        <v>274848</v>
      </c>
      <c r="CS169" s="126">
        <v>289412</v>
      </c>
      <c r="CT169" s="126">
        <v>307754</v>
      </c>
      <c r="CU169" s="126">
        <v>328077</v>
      </c>
      <c r="CV169" s="126">
        <v>349331</v>
      </c>
      <c r="CW169" s="126">
        <v>370530</v>
      </c>
      <c r="CX169" s="126">
        <v>391551</v>
      </c>
      <c r="CY169" s="126">
        <v>410558</v>
      </c>
      <c r="CZ169" s="126">
        <v>428861</v>
      </c>
      <c r="DA169" s="126">
        <v>447089</v>
      </c>
      <c r="DB169" s="126">
        <v>465863</v>
      </c>
      <c r="DC169" s="126">
        <v>485547</v>
      </c>
      <c r="DD169" s="126">
        <v>506599</v>
      </c>
      <c r="DE169" s="126">
        <v>528024</v>
      </c>
      <c r="DF169" s="126">
        <v>549750</v>
      </c>
      <c r="DG169" s="126">
        <v>571823</v>
      </c>
      <c r="DH169" s="126">
        <v>594068</v>
      </c>
      <c r="DI169" s="126">
        <v>616260</v>
      </c>
      <c r="DJ169" s="126">
        <v>638085</v>
      </c>
      <c r="DK169" s="126">
        <v>659896</v>
      </c>
      <c r="DL169" s="126">
        <v>682063</v>
      </c>
      <c r="DM169" s="126">
        <v>705035</v>
      </c>
      <c r="DN169" s="126">
        <v>729970</v>
      </c>
      <c r="DO169" s="126">
        <v>757454</v>
      </c>
      <c r="DP169" s="126">
        <v>785762</v>
      </c>
      <c r="DQ169" s="126">
        <v>813204</v>
      </c>
      <c r="DR169" s="126">
        <v>838132</v>
      </c>
      <c r="DS169" s="126">
        <v>859778</v>
      </c>
      <c r="DT169" s="126">
        <v>879388</v>
      </c>
      <c r="DU169" s="126">
        <v>898041</v>
      </c>
      <c r="DV169" s="126">
        <v>916923</v>
      </c>
      <c r="DW169" s="126">
        <v>937110</v>
      </c>
      <c r="DX169" s="126">
        <v>958371</v>
      </c>
      <c r="DY169" s="126">
        <v>979283</v>
      </c>
      <c r="DZ169" s="126">
        <v>1000007</v>
      </c>
      <c r="EA169" s="126">
        <v>1020474</v>
      </c>
      <c r="EB169" s="126">
        <v>1040653</v>
      </c>
      <c r="EC169" s="126">
        <v>1060721</v>
      </c>
      <c r="ED169" s="126">
        <v>1079240</v>
      </c>
      <c r="EE169" s="126">
        <v>1095465</v>
      </c>
      <c r="EF169" s="126">
        <v>1108798</v>
      </c>
      <c r="EG169" s="126">
        <v>1118689</v>
      </c>
      <c r="EH169" s="126">
        <v>1125294</v>
      </c>
      <c r="EI169" s="126">
        <v>1134516</v>
      </c>
      <c r="EJ169" s="126">
        <v>1145792</v>
      </c>
      <c r="EK169" s="126">
        <v>1158944</v>
      </c>
      <c r="EL169" s="126">
        <v>1173763</v>
      </c>
      <c r="EM169" s="126">
        <v>1190245</v>
      </c>
      <c r="EN169" s="126">
        <v>1205484</v>
      </c>
      <c r="EO169" s="126">
        <v>1219216</v>
      </c>
      <c r="EP169" s="126">
        <v>1231317</v>
      </c>
      <c r="EQ169" s="126">
        <v>1241619</v>
      </c>
      <c r="ER169" s="126">
        <v>1250260</v>
      </c>
      <c r="ES169" s="126">
        <v>1257278</v>
      </c>
      <c r="ET169" s="126">
        <v>1262480</v>
      </c>
      <c r="EU169" s="126">
        <v>1265164</v>
      </c>
      <c r="EV169" s="126">
        <v>1265158</v>
      </c>
    </row>
    <row r="170" spans="1:152" ht="18" customHeight="1" x14ac:dyDescent="0.2">
      <c r="A170" s="130" t="s">
        <v>51</v>
      </c>
      <c r="B170" s="126">
        <v>7456</v>
      </c>
      <c r="C170" s="126">
        <v>5706</v>
      </c>
      <c r="D170" s="126">
        <v>4304</v>
      </c>
      <c r="E170" s="126">
        <v>3257</v>
      </c>
      <c r="F170" s="126">
        <v>2497</v>
      </c>
      <c r="G170" s="126">
        <v>1944</v>
      </c>
      <c r="H170" s="126">
        <v>1553</v>
      </c>
      <c r="I170" s="126">
        <v>1281</v>
      </c>
      <c r="J170" s="126">
        <v>1098</v>
      </c>
      <c r="K170" s="126">
        <v>971</v>
      </c>
      <c r="L170" s="126">
        <v>882</v>
      </c>
      <c r="M170" s="126">
        <v>818</v>
      </c>
      <c r="N170" s="126">
        <v>776</v>
      </c>
      <c r="O170" s="126">
        <v>746</v>
      </c>
      <c r="P170" s="126">
        <v>733</v>
      </c>
      <c r="Q170" s="126">
        <v>730</v>
      </c>
      <c r="R170" s="126">
        <v>728</v>
      </c>
      <c r="S170" s="126">
        <v>738</v>
      </c>
      <c r="T170" s="126">
        <v>748</v>
      </c>
      <c r="U170" s="126">
        <v>762</v>
      </c>
      <c r="V170" s="126">
        <v>786</v>
      </c>
      <c r="W170" s="126">
        <v>832</v>
      </c>
      <c r="X170" s="126">
        <v>871</v>
      </c>
      <c r="Y170" s="126">
        <v>905</v>
      </c>
      <c r="Z170" s="126">
        <v>946</v>
      </c>
      <c r="AA170" s="126">
        <v>1007</v>
      </c>
      <c r="AB170" s="126">
        <v>1086</v>
      </c>
      <c r="AC170" s="126">
        <v>1183</v>
      </c>
      <c r="AD170" s="126">
        <v>1285</v>
      </c>
      <c r="AE170" s="126">
        <v>1402</v>
      </c>
      <c r="AF170" s="126">
        <v>1513</v>
      </c>
      <c r="AG170" s="126">
        <v>1606</v>
      </c>
      <c r="AH170" s="126">
        <v>1701</v>
      </c>
      <c r="AI170" s="126">
        <v>1790</v>
      </c>
      <c r="AJ170" s="126">
        <v>1894</v>
      </c>
      <c r="AK170" s="126">
        <v>2014</v>
      </c>
      <c r="AL170" s="126">
        <v>2150</v>
      </c>
      <c r="AM170" s="126">
        <v>2297</v>
      </c>
      <c r="AN170" s="126">
        <v>2457</v>
      </c>
      <c r="AO170" s="126">
        <v>2625</v>
      </c>
      <c r="AP170" s="126">
        <v>2811</v>
      </c>
      <c r="AQ170" s="126">
        <v>3007</v>
      </c>
      <c r="AR170" s="126">
        <v>3226</v>
      </c>
      <c r="AS170" s="126">
        <v>3466</v>
      </c>
      <c r="AT170" s="126">
        <v>3720</v>
      </c>
      <c r="AU170" s="126">
        <v>3995</v>
      </c>
      <c r="AV170" s="126">
        <v>4301</v>
      </c>
      <c r="AW170" s="126">
        <v>4627</v>
      </c>
      <c r="AX170" s="126">
        <v>4976</v>
      </c>
      <c r="AY170" s="126">
        <v>5353</v>
      </c>
      <c r="AZ170" s="126">
        <v>5756</v>
      </c>
      <c r="BA170" s="126">
        <v>6225</v>
      </c>
      <c r="BB170" s="126">
        <v>6794</v>
      </c>
      <c r="BC170" s="126">
        <v>7277</v>
      </c>
      <c r="BD170" s="126">
        <v>7757</v>
      </c>
      <c r="BE170" s="126">
        <v>8117</v>
      </c>
      <c r="BF170" s="126">
        <v>8316</v>
      </c>
      <c r="BG170" s="126">
        <v>8391</v>
      </c>
      <c r="BH170" s="126">
        <v>8452</v>
      </c>
      <c r="BI170" s="126">
        <v>8576</v>
      </c>
      <c r="BJ170" s="126">
        <v>8875</v>
      </c>
      <c r="BK170" s="126">
        <v>9311</v>
      </c>
      <c r="BL170" s="126">
        <v>9859</v>
      </c>
      <c r="BM170" s="126">
        <v>10495</v>
      </c>
      <c r="BN170" s="126">
        <v>11194</v>
      </c>
      <c r="BO170" s="126">
        <v>11912</v>
      </c>
      <c r="BP170" s="126">
        <v>12636</v>
      </c>
      <c r="BQ170" s="126">
        <v>13379</v>
      </c>
      <c r="BR170" s="126">
        <v>14195</v>
      </c>
      <c r="BS170" s="126">
        <v>15130</v>
      </c>
      <c r="BT170" s="126">
        <v>16217</v>
      </c>
      <c r="BU170" s="126">
        <v>17482</v>
      </c>
      <c r="BV170" s="126">
        <v>18900</v>
      </c>
      <c r="BW170" s="126">
        <v>20441</v>
      </c>
      <c r="BX170" s="126">
        <v>22064</v>
      </c>
      <c r="BY170" s="126">
        <v>23782</v>
      </c>
      <c r="BZ170" s="126">
        <v>25569</v>
      </c>
      <c r="CA170" s="126">
        <v>27446</v>
      </c>
      <c r="CB170" s="126">
        <v>29385</v>
      </c>
      <c r="CC170" s="126">
        <v>31333</v>
      </c>
      <c r="CD170" s="126">
        <v>33247</v>
      </c>
      <c r="CE170" s="126">
        <v>35145</v>
      </c>
      <c r="CF170" s="126">
        <v>37036</v>
      </c>
      <c r="CG170" s="126">
        <v>38975</v>
      </c>
      <c r="CH170" s="126">
        <v>41033</v>
      </c>
      <c r="CI170" s="126">
        <v>43260</v>
      </c>
      <c r="CJ170" s="126">
        <v>45621</v>
      </c>
      <c r="CK170" s="126">
        <v>48101</v>
      </c>
      <c r="CL170" s="126">
        <v>50719</v>
      </c>
      <c r="CM170" s="126">
        <v>53438</v>
      </c>
      <c r="CN170" s="126">
        <v>56295</v>
      </c>
      <c r="CO170" s="126">
        <v>59376</v>
      </c>
      <c r="CP170" s="126">
        <v>62699</v>
      </c>
      <c r="CQ170" s="126">
        <v>66266</v>
      </c>
      <c r="CR170" s="126">
        <v>70075</v>
      </c>
      <c r="CS170" s="126">
        <v>74144</v>
      </c>
      <c r="CT170" s="126">
        <v>78494</v>
      </c>
      <c r="CU170" s="126">
        <v>83016</v>
      </c>
      <c r="CV170" s="126">
        <v>87885</v>
      </c>
      <c r="CW170" s="126">
        <v>93285</v>
      </c>
      <c r="CX170" s="126">
        <v>99133</v>
      </c>
      <c r="CY170" s="126">
        <v>106302</v>
      </c>
      <c r="CZ170" s="126">
        <v>114057</v>
      </c>
      <c r="DA170" s="126">
        <v>122205</v>
      </c>
      <c r="DB170" s="126">
        <v>130573</v>
      </c>
      <c r="DC170" s="126">
        <v>139236</v>
      </c>
      <c r="DD170" s="126">
        <v>147834</v>
      </c>
      <c r="DE170" s="126">
        <v>156536</v>
      </c>
      <c r="DF170" s="126">
        <v>165456</v>
      </c>
      <c r="DG170" s="126">
        <v>174714</v>
      </c>
      <c r="DH170" s="126">
        <v>184410</v>
      </c>
      <c r="DI170" s="126">
        <v>194580</v>
      </c>
      <c r="DJ170" s="126">
        <v>204929</v>
      </c>
      <c r="DK170" s="126">
        <v>215480</v>
      </c>
      <c r="DL170" s="126">
        <v>226338</v>
      </c>
      <c r="DM170" s="126">
        <v>237466</v>
      </c>
      <c r="DN170" s="126">
        <v>248847</v>
      </c>
      <c r="DO170" s="126">
        <v>260197</v>
      </c>
      <c r="DP170" s="126">
        <v>271637</v>
      </c>
      <c r="DQ170" s="126">
        <v>283291</v>
      </c>
      <c r="DR170" s="126">
        <v>295292</v>
      </c>
      <c r="DS170" s="126">
        <v>307913</v>
      </c>
      <c r="DT170" s="126">
        <v>321337</v>
      </c>
      <c r="DU170" s="126">
        <v>335197</v>
      </c>
      <c r="DV170" s="126">
        <v>349131</v>
      </c>
      <c r="DW170" s="126">
        <v>362773</v>
      </c>
      <c r="DX170" s="126">
        <v>376637</v>
      </c>
      <c r="DY170" s="126">
        <v>390524</v>
      </c>
      <c r="DZ170" s="126">
        <v>404547</v>
      </c>
      <c r="EA170" s="126">
        <v>418868</v>
      </c>
      <c r="EB170" s="126">
        <v>433617</v>
      </c>
      <c r="EC170" s="126">
        <v>448735</v>
      </c>
      <c r="ED170" s="126">
        <v>463831</v>
      </c>
      <c r="EE170" s="126">
        <v>478927</v>
      </c>
      <c r="EF170" s="126">
        <v>493967</v>
      </c>
      <c r="EG170" s="126">
        <v>508903</v>
      </c>
      <c r="EH170" s="126">
        <v>523689</v>
      </c>
      <c r="EI170" s="126">
        <v>537446</v>
      </c>
      <c r="EJ170" s="126">
        <v>550022</v>
      </c>
      <c r="EK170" s="126">
        <v>561243</v>
      </c>
      <c r="EL170" s="126">
        <v>570968</v>
      </c>
      <c r="EM170" s="126">
        <v>579223</v>
      </c>
      <c r="EN170" s="126">
        <v>588733</v>
      </c>
      <c r="EO170" s="126">
        <v>599025</v>
      </c>
      <c r="EP170" s="126">
        <v>609848</v>
      </c>
      <c r="EQ170" s="126">
        <v>620954</v>
      </c>
      <c r="ER170" s="126">
        <v>632325</v>
      </c>
      <c r="ES170" s="126">
        <v>643653</v>
      </c>
      <c r="ET170" s="126">
        <v>654745</v>
      </c>
      <c r="EU170" s="126">
        <v>665592</v>
      </c>
      <c r="EV170" s="126">
        <v>676115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48262051</v>
      </c>
      <c r="C172" s="131">
        <v>49000393</v>
      </c>
      <c r="D172" s="131">
        <v>49735028</v>
      </c>
      <c r="E172" s="131">
        <v>50474099</v>
      </c>
      <c r="F172" s="131">
        <v>51220094</v>
      </c>
      <c r="G172" s="131">
        <v>51973140</v>
      </c>
      <c r="H172" s="131">
        <v>52728101</v>
      </c>
      <c r="I172" s="131">
        <v>53490255</v>
      </c>
      <c r="J172" s="131">
        <v>54259192</v>
      </c>
      <c r="K172" s="131">
        <v>55034870</v>
      </c>
      <c r="L172" s="131">
        <v>55816376</v>
      </c>
      <c r="M172" s="131">
        <v>56571725</v>
      </c>
      <c r="N172" s="131">
        <v>57307500</v>
      </c>
      <c r="O172" s="131">
        <v>58030491</v>
      </c>
      <c r="P172" s="131">
        <v>58733172</v>
      </c>
      <c r="Q172" s="131">
        <v>59422379</v>
      </c>
      <c r="R172" s="131">
        <v>60088812</v>
      </c>
      <c r="S172" s="131">
        <v>60723194</v>
      </c>
      <c r="T172" s="131">
        <v>61324670</v>
      </c>
      <c r="U172" s="131">
        <v>61891908</v>
      </c>
      <c r="V172" s="131">
        <v>62443681</v>
      </c>
      <c r="W172" s="131">
        <v>62770909</v>
      </c>
      <c r="X172" s="131">
        <v>63030142</v>
      </c>
      <c r="Y172" s="131">
        <v>63278669</v>
      </c>
      <c r="Z172" s="131">
        <v>63522720</v>
      </c>
      <c r="AA172" s="131">
        <v>63706166</v>
      </c>
      <c r="AB172" s="131">
        <v>63825945</v>
      </c>
      <c r="AC172" s="131">
        <v>63877709</v>
      </c>
      <c r="AD172" s="131">
        <v>63870021</v>
      </c>
      <c r="AE172" s="131">
        <v>63807545</v>
      </c>
      <c r="AF172" s="131">
        <v>63695685</v>
      </c>
      <c r="AG172" s="131">
        <v>63962265</v>
      </c>
      <c r="AH172" s="131">
        <v>64325601</v>
      </c>
      <c r="AI172" s="131">
        <v>64673228</v>
      </c>
      <c r="AJ172" s="131">
        <v>64982509</v>
      </c>
      <c r="AK172" s="131">
        <v>65245574</v>
      </c>
      <c r="AL172" s="131">
        <v>65476157</v>
      </c>
      <c r="AM172" s="131">
        <v>65659788</v>
      </c>
      <c r="AN172" s="131">
        <v>65788809</v>
      </c>
      <c r="AO172" s="131">
        <v>65859750</v>
      </c>
      <c r="AP172" s="131">
        <v>65881226</v>
      </c>
      <c r="AQ172" s="131">
        <v>65858124</v>
      </c>
      <c r="AR172" s="131">
        <v>65936660</v>
      </c>
      <c r="AS172" s="131">
        <v>65968604</v>
      </c>
      <c r="AT172" s="131">
        <v>65938295</v>
      </c>
      <c r="AU172" s="131">
        <v>65816183</v>
      </c>
      <c r="AV172" s="131">
        <v>65650714</v>
      </c>
      <c r="AW172" s="131">
        <v>65443198</v>
      </c>
      <c r="AX172" s="131">
        <v>65188222</v>
      </c>
      <c r="AY172" s="131">
        <v>64885424</v>
      </c>
      <c r="AZ172" s="131">
        <v>64574976</v>
      </c>
      <c r="BA172" s="131">
        <v>64530018</v>
      </c>
      <c r="BB172" s="131">
        <v>64891722</v>
      </c>
      <c r="BC172" s="131">
        <v>64512665</v>
      </c>
      <c r="BD172" s="131">
        <v>64504909</v>
      </c>
      <c r="BE172" s="131">
        <v>64483944</v>
      </c>
      <c r="BF172" s="131">
        <v>64463310</v>
      </c>
      <c r="BG172" s="131">
        <v>64438795</v>
      </c>
      <c r="BH172" s="131">
        <v>64397746</v>
      </c>
      <c r="BI172" s="131">
        <v>64328707</v>
      </c>
      <c r="BJ172" s="131">
        <v>64221463</v>
      </c>
      <c r="BK172" s="131">
        <v>64103918</v>
      </c>
      <c r="BL172" s="131">
        <v>63968851</v>
      </c>
      <c r="BM172" s="131">
        <v>63813310</v>
      </c>
      <c r="BN172" s="131">
        <v>63636472</v>
      </c>
      <c r="BO172" s="131">
        <v>63441914</v>
      </c>
      <c r="BP172" s="131">
        <v>63231395</v>
      </c>
      <c r="BQ172" s="131">
        <v>63006594</v>
      </c>
      <c r="BR172" s="131">
        <v>62767297</v>
      </c>
      <c r="BS172" s="131">
        <v>62514183</v>
      </c>
      <c r="BT172" s="131">
        <v>62247404</v>
      </c>
      <c r="BU172" s="131">
        <v>61968500</v>
      </c>
      <c r="BV172" s="131">
        <v>61679470</v>
      </c>
      <c r="BW172" s="131">
        <v>61381620</v>
      </c>
      <c r="BX172" s="131">
        <v>61075186</v>
      </c>
      <c r="BY172" s="131">
        <v>60759952</v>
      </c>
      <c r="BZ172" s="131">
        <v>60436696</v>
      </c>
      <c r="CA172" s="131">
        <v>60106255</v>
      </c>
      <c r="CB172" s="131">
        <v>59768879</v>
      </c>
      <c r="CC172" s="131">
        <v>59424746</v>
      </c>
      <c r="CD172" s="131">
        <v>59074012</v>
      </c>
      <c r="CE172" s="131">
        <v>58717310</v>
      </c>
      <c r="CF172" s="131">
        <v>58355027</v>
      </c>
      <c r="CG172" s="131">
        <v>57987474</v>
      </c>
      <c r="CH172" s="131">
        <v>57614810</v>
      </c>
      <c r="CI172" s="131">
        <v>57237096</v>
      </c>
      <c r="CJ172" s="131">
        <v>56854854</v>
      </c>
      <c r="CK172" s="131">
        <v>56468693</v>
      </c>
      <c r="CL172" s="131">
        <v>56078822</v>
      </c>
      <c r="CM172" s="131">
        <v>55685460</v>
      </c>
      <c r="CN172" s="131">
        <v>55288860</v>
      </c>
      <c r="CO172" s="131">
        <v>54889465</v>
      </c>
      <c r="CP172" s="131">
        <v>54487793</v>
      </c>
      <c r="CQ172" s="131">
        <v>54084128</v>
      </c>
      <c r="CR172" s="131">
        <v>53679146</v>
      </c>
      <c r="CS172" s="131">
        <v>53273086</v>
      </c>
      <c r="CT172" s="131">
        <v>52866126</v>
      </c>
      <c r="CU172" s="131">
        <v>52458574</v>
      </c>
      <c r="CV172" s="131">
        <v>52050801</v>
      </c>
      <c r="CW172" s="131">
        <v>51643229</v>
      </c>
      <c r="CX172" s="131">
        <v>51236172</v>
      </c>
      <c r="CY172" s="131">
        <v>50829634</v>
      </c>
      <c r="CZ172" s="131">
        <v>50424046</v>
      </c>
      <c r="DA172" s="131">
        <v>50019239</v>
      </c>
      <c r="DB172" s="131">
        <v>49615034</v>
      </c>
      <c r="DC172" s="131">
        <v>49211250</v>
      </c>
      <c r="DD172" s="131">
        <v>48807756</v>
      </c>
      <c r="DE172" s="131">
        <v>48405110</v>
      </c>
      <c r="DF172" s="131">
        <v>48003473</v>
      </c>
      <c r="DG172" s="131">
        <v>47603261</v>
      </c>
      <c r="DH172" s="131">
        <v>47204813</v>
      </c>
      <c r="DI172" s="131">
        <v>46808149</v>
      </c>
      <c r="DJ172" s="131">
        <v>46413075</v>
      </c>
      <c r="DK172" s="131">
        <v>46019782</v>
      </c>
      <c r="DL172" s="131">
        <v>45628555</v>
      </c>
      <c r="DM172" s="131">
        <v>45239684</v>
      </c>
      <c r="DN172" s="131">
        <v>44852808</v>
      </c>
      <c r="DO172" s="131">
        <v>44467721</v>
      </c>
      <c r="DP172" s="131">
        <v>44085015</v>
      </c>
      <c r="DQ172" s="131">
        <v>43705079</v>
      </c>
      <c r="DR172" s="131">
        <v>43328436</v>
      </c>
      <c r="DS172" s="131">
        <v>42954838</v>
      </c>
      <c r="DT172" s="131">
        <v>42583925</v>
      </c>
      <c r="DU172" s="131">
        <v>42216033</v>
      </c>
      <c r="DV172" s="131">
        <v>41851553</v>
      </c>
      <c r="DW172" s="131">
        <v>41490773</v>
      </c>
      <c r="DX172" s="131">
        <v>41133474</v>
      </c>
      <c r="DY172" s="131">
        <v>40779349</v>
      </c>
      <c r="DZ172" s="131">
        <v>40428755</v>
      </c>
      <c r="EA172" s="131">
        <v>40081948</v>
      </c>
      <c r="EB172" s="131">
        <v>39739220</v>
      </c>
      <c r="EC172" s="131">
        <v>39400367</v>
      </c>
      <c r="ED172" s="131">
        <v>39065111</v>
      </c>
      <c r="EE172" s="131">
        <v>38733675</v>
      </c>
      <c r="EF172" s="131">
        <v>38406250</v>
      </c>
      <c r="EG172" s="131">
        <v>38083061</v>
      </c>
      <c r="EH172" s="131">
        <v>37763768</v>
      </c>
      <c r="EI172" s="131">
        <v>37448211</v>
      </c>
      <c r="EJ172" s="131">
        <v>37136674</v>
      </c>
      <c r="EK172" s="131">
        <v>36829539</v>
      </c>
      <c r="EL172" s="131">
        <v>36527067</v>
      </c>
      <c r="EM172" s="131">
        <v>36228714</v>
      </c>
      <c r="EN172" s="131">
        <v>35934099</v>
      </c>
      <c r="EO172" s="131">
        <v>35643847</v>
      </c>
      <c r="EP172" s="131">
        <v>35358548</v>
      </c>
      <c r="EQ172" s="131">
        <v>35078788</v>
      </c>
      <c r="ER172" s="131">
        <v>34804065</v>
      </c>
      <c r="ES172" s="131">
        <v>34533916</v>
      </c>
      <c r="ET172" s="131">
        <v>34268948</v>
      </c>
      <c r="EU172" s="131">
        <v>34009763</v>
      </c>
      <c r="EV172" s="131">
        <v>33756894</v>
      </c>
    </row>
    <row r="173" spans="1:152" ht="14.1" customHeight="1" x14ac:dyDescent="0.2">
      <c r="A173" s="125" t="s">
        <v>0</v>
      </c>
      <c r="B173" s="132">
        <v>8432874</v>
      </c>
      <c r="C173" s="132">
        <v>8720144</v>
      </c>
      <c r="D173" s="132">
        <v>8963349</v>
      </c>
      <c r="E173" s="132">
        <v>9173453</v>
      </c>
      <c r="F173" s="132">
        <v>9359667</v>
      </c>
      <c r="G173" s="132">
        <v>9547474</v>
      </c>
      <c r="H173" s="132">
        <v>9700308</v>
      </c>
      <c r="I173" s="132">
        <v>9832416</v>
      </c>
      <c r="J173" s="132">
        <v>9952466</v>
      </c>
      <c r="K173" s="132">
        <v>10069091</v>
      </c>
      <c r="L173" s="132">
        <v>10185537</v>
      </c>
      <c r="M173" s="132">
        <v>10331210</v>
      </c>
      <c r="N173" s="132">
        <v>10472181</v>
      </c>
      <c r="O173" s="132">
        <v>10603365</v>
      </c>
      <c r="P173" s="132">
        <v>10720851</v>
      </c>
      <c r="Q173" s="132">
        <v>10827784</v>
      </c>
      <c r="R173" s="132">
        <v>10915376</v>
      </c>
      <c r="S173" s="132">
        <v>10985433</v>
      </c>
      <c r="T173" s="132">
        <v>11039755</v>
      </c>
      <c r="U173" s="132">
        <v>11078886</v>
      </c>
      <c r="V173" s="132">
        <v>11107595</v>
      </c>
      <c r="W173" s="132">
        <v>11074299</v>
      </c>
      <c r="X173" s="132">
        <v>11037590</v>
      </c>
      <c r="Y173" s="132">
        <v>11007585</v>
      </c>
      <c r="Z173" s="132">
        <v>10970557</v>
      </c>
      <c r="AA173" s="132">
        <v>10917761</v>
      </c>
      <c r="AB173" s="132">
        <v>10851482</v>
      </c>
      <c r="AC173" s="132">
        <v>10771126</v>
      </c>
      <c r="AD173" s="132">
        <v>10681675</v>
      </c>
      <c r="AE173" s="132">
        <v>10587368</v>
      </c>
      <c r="AF173" s="132">
        <v>10492106</v>
      </c>
      <c r="AG173" s="132">
        <v>10460886</v>
      </c>
      <c r="AH173" s="132">
        <v>10436026</v>
      </c>
      <c r="AI173" s="132">
        <v>10402396</v>
      </c>
      <c r="AJ173" s="132">
        <v>10356876</v>
      </c>
      <c r="AK173" s="132">
        <v>10299444</v>
      </c>
      <c r="AL173" s="132">
        <v>10238506</v>
      </c>
      <c r="AM173" s="132">
        <v>10162158</v>
      </c>
      <c r="AN173" s="132">
        <v>10063601</v>
      </c>
      <c r="AO173" s="132">
        <v>9941526</v>
      </c>
      <c r="AP173" s="132">
        <v>9792883</v>
      </c>
      <c r="AQ173" s="132">
        <v>9617625</v>
      </c>
      <c r="AR173" s="132">
        <v>9467752</v>
      </c>
      <c r="AS173" s="132">
        <v>9329622</v>
      </c>
      <c r="AT173" s="132">
        <v>9195444</v>
      </c>
      <c r="AU173" s="132">
        <v>9064359</v>
      </c>
      <c r="AV173" s="132">
        <v>8944488</v>
      </c>
      <c r="AW173" s="132">
        <v>8811091</v>
      </c>
      <c r="AX173" s="132">
        <v>8666616</v>
      </c>
      <c r="AY173" s="132">
        <v>8513876</v>
      </c>
      <c r="AZ173" s="132">
        <v>8361632</v>
      </c>
      <c r="BA173" s="132">
        <v>8242378</v>
      </c>
      <c r="BB173" s="132">
        <v>8162330</v>
      </c>
      <c r="BC173" s="132">
        <v>7995690</v>
      </c>
      <c r="BD173" s="132">
        <v>7866432</v>
      </c>
      <c r="BE173" s="132">
        <v>7732191</v>
      </c>
      <c r="BF173" s="132">
        <v>7591938</v>
      </c>
      <c r="BG173" s="132">
        <v>7449437</v>
      </c>
      <c r="BH173" s="132">
        <v>7307516</v>
      </c>
      <c r="BI173" s="132">
        <v>7165913</v>
      </c>
      <c r="BJ173" s="132">
        <v>7026506</v>
      </c>
      <c r="BK173" s="132">
        <v>6902565</v>
      </c>
      <c r="BL173" s="132">
        <v>6783081</v>
      </c>
      <c r="BM173" s="132">
        <v>6667786</v>
      </c>
      <c r="BN173" s="132">
        <v>6550358</v>
      </c>
      <c r="BO173" s="132">
        <v>6433511</v>
      </c>
      <c r="BP173" s="132">
        <v>6317772</v>
      </c>
      <c r="BQ173" s="132">
        <v>6208632</v>
      </c>
      <c r="BR173" s="132">
        <v>6088333</v>
      </c>
      <c r="BS173" s="132">
        <v>5977681</v>
      </c>
      <c r="BT173" s="132">
        <v>5868478</v>
      </c>
      <c r="BU173" s="132">
        <v>5760482</v>
      </c>
      <c r="BV173" s="132">
        <v>5654767</v>
      </c>
      <c r="BW173" s="132">
        <v>5552757</v>
      </c>
      <c r="BX173" s="132">
        <v>5454288</v>
      </c>
      <c r="BY173" s="132">
        <v>5359197</v>
      </c>
      <c r="BZ173" s="132">
        <v>5266778</v>
      </c>
      <c r="CA173" s="132">
        <v>5175719</v>
      </c>
      <c r="CB173" s="132">
        <v>5085489</v>
      </c>
      <c r="CC173" s="132">
        <v>4996399</v>
      </c>
      <c r="CD173" s="132">
        <v>4909201</v>
      </c>
      <c r="CE173" s="132">
        <v>4824209</v>
      </c>
      <c r="CF173" s="132">
        <v>4741071</v>
      </c>
      <c r="CG173" s="132">
        <v>4659245</v>
      </c>
      <c r="CH173" s="132">
        <v>4578125</v>
      </c>
      <c r="CI173" s="132">
        <v>4497207</v>
      </c>
      <c r="CJ173" s="132">
        <v>4416230</v>
      </c>
      <c r="CK173" s="132">
        <v>4335668</v>
      </c>
      <c r="CL173" s="132">
        <v>4256143</v>
      </c>
      <c r="CM173" s="132">
        <v>4178271</v>
      </c>
      <c r="CN173" s="132">
        <v>4102652</v>
      </c>
      <c r="CO173" s="132">
        <v>4029379</v>
      </c>
      <c r="CP173" s="132">
        <v>3958177</v>
      </c>
      <c r="CQ173" s="132">
        <v>3889023</v>
      </c>
      <c r="CR173" s="132">
        <v>3822397</v>
      </c>
      <c r="CS173" s="132">
        <v>3758178</v>
      </c>
      <c r="CT173" s="132">
        <v>3696382</v>
      </c>
      <c r="CU173" s="132">
        <v>3636959</v>
      </c>
      <c r="CV173" s="132">
        <v>3579632</v>
      </c>
      <c r="CW173" s="132">
        <v>3523741</v>
      </c>
      <c r="CX173" s="132">
        <v>3469064</v>
      </c>
      <c r="CY173" s="132">
        <v>3415106</v>
      </c>
      <c r="CZ173" s="132">
        <v>3362359</v>
      </c>
      <c r="DA173" s="132">
        <v>3310767</v>
      </c>
      <c r="DB173" s="132">
        <v>3260309</v>
      </c>
      <c r="DC173" s="132">
        <v>3210941</v>
      </c>
      <c r="DD173" s="132">
        <v>3162901</v>
      </c>
      <c r="DE173" s="132">
        <v>3115990</v>
      </c>
      <c r="DF173" s="132">
        <v>3070081</v>
      </c>
      <c r="DG173" s="132">
        <v>3025310</v>
      </c>
      <c r="DH173" s="132">
        <v>2981779</v>
      </c>
      <c r="DI173" s="132">
        <v>2939639</v>
      </c>
      <c r="DJ173" s="132">
        <v>2898391</v>
      </c>
      <c r="DK173" s="132">
        <v>2858261</v>
      </c>
      <c r="DL173" s="132">
        <v>2819287</v>
      </c>
      <c r="DM173" s="132">
        <v>2781493</v>
      </c>
      <c r="DN173" s="132">
        <v>2744685</v>
      </c>
      <c r="DO173" s="132">
        <v>2708901</v>
      </c>
      <c r="DP173" s="132">
        <v>2674090</v>
      </c>
      <c r="DQ173" s="132">
        <v>2640259</v>
      </c>
      <c r="DR173" s="132">
        <v>2607377</v>
      </c>
      <c r="DS173" s="132">
        <v>2575519</v>
      </c>
      <c r="DT173" s="132">
        <v>2544693</v>
      </c>
      <c r="DU173" s="132">
        <v>2514726</v>
      </c>
      <c r="DV173" s="132">
        <v>2485525</v>
      </c>
      <c r="DW173" s="132">
        <v>2456940</v>
      </c>
      <c r="DX173" s="132">
        <v>2428885</v>
      </c>
      <c r="DY173" s="132">
        <v>2401424</v>
      </c>
      <c r="DZ173" s="132">
        <v>2374617</v>
      </c>
      <c r="EA173" s="132">
        <v>2348563</v>
      </c>
      <c r="EB173" s="132">
        <v>2323320</v>
      </c>
      <c r="EC173" s="132">
        <v>2298914</v>
      </c>
      <c r="ED173" s="132">
        <v>2275246</v>
      </c>
      <c r="EE173" s="132">
        <v>2252202</v>
      </c>
      <c r="EF173" s="132">
        <v>2229700</v>
      </c>
      <c r="EG173" s="132">
        <v>2207640</v>
      </c>
      <c r="EH173" s="132">
        <v>2185995</v>
      </c>
      <c r="EI173" s="132">
        <v>2164788</v>
      </c>
      <c r="EJ173" s="132">
        <v>2144015</v>
      </c>
      <c r="EK173" s="132">
        <v>2123692</v>
      </c>
      <c r="EL173" s="132">
        <v>2103819</v>
      </c>
      <c r="EM173" s="132">
        <v>2084393</v>
      </c>
      <c r="EN173" s="132">
        <v>2065398</v>
      </c>
      <c r="EO173" s="132">
        <v>2046800</v>
      </c>
      <c r="EP173" s="132">
        <v>2028588</v>
      </c>
      <c r="EQ173" s="132">
        <v>2010735</v>
      </c>
      <c r="ER173" s="132">
        <v>1993251</v>
      </c>
      <c r="ES173" s="132">
        <v>1976153</v>
      </c>
      <c r="ET173" s="132">
        <v>1959423</v>
      </c>
      <c r="EU173" s="132">
        <v>1943042</v>
      </c>
      <c r="EV173" s="132">
        <v>1926999</v>
      </c>
    </row>
    <row r="174" spans="1:152" ht="14.1" customHeight="1" x14ac:dyDescent="0.2">
      <c r="A174" s="125" t="s">
        <v>1</v>
      </c>
      <c r="B174" s="132">
        <v>6742561</v>
      </c>
      <c r="C174" s="132">
        <v>6796882</v>
      </c>
      <c r="D174" s="132">
        <v>6912965</v>
      </c>
      <c r="E174" s="132">
        <v>7072490</v>
      </c>
      <c r="F174" s="132">
        <v>7257108</v>
      </c>
      <c r="G174" s="132">
        <v>7437114</v>
      </c>
      <c r="H174" s="132">
        <v>7635362</v>
      </c>
      <c r="I174" s="132">
        <v>7848214</v>
      </c>
      <c r="J174" s="132">
        <v>8060490</v>
      </c>
      <c r="K174" s="132">
        <v>8257974</v>
      </c>
      <c r="L174" s="132">
        <v>8441606</v>
      </c>
      <c r="M174" s="132">
        <v>8584155</v>
      </c>
      <c r="N174" s="132">
        <v>8708363</v>
      </c>
      <c r="O174" s="132">
        <v>8822332</v>
      </c>
      <c r="P174" s="132">
        <v>8933238</v>
      </c>
      <c r="Q174" s="132">
        <v>9047523</v>
      </c>
      <c r="R174" s="132">
        <v>9169632</v>
      </c>
      <c r="S174" s="132">
        <v>9284928</v>
      </c>
      <c r="T174" s="132">
        <v>9389699</v>
      </c>
      <c r="U174" s="132">
        <v>9481009</v>
      </c>
      <c r="V174" s="132">
        <v>9557541</v>
      </c>
      <c r="W174" s="132">
        <v>9592113</v>
      </c>
      <c r="X174" s="132">
        <v>9606483</v>
      </c>
      <c r="Y174" s="132">
        <v>9611622</v>
      </c>
      <c r="Z174" s="132">
        <v>9609514</v>
      </c>
      <c r="AA174" s="132">
        <v>9596712</v>
      </c>
      <c r="AB174" s="132">
        <v>9576653</v>
      </c>
      <c r="AC174" s="132">
        <v>9559413</v>
      </c>
      <c r="AD174" s="132">
        <v>9540740</v>
      </c>
      <c r="AE174" s="132">
        <v>9516231</v>
      </c>
      <c r="AF174" s="132">
        <v>9482256</v>
      </c>
      <c r="AG174" s="132">
        <v>9483181</v>
      </c>
      <c r="AH174" s="132">
        <v>9486938</v>
      </c>
      <c r="AI174" s="132">
        <v>9483421</v>
      </c>
      <c r="AJ174" s="132">
        <v>9474759</v>
      </c>
      <c r="AK174" s="132">
        <v>9463952</v>
      </c>
      <c r="AL174" s="132">
        <v>9450667</v>
      </c>
      <c r="AM174" s="132">
        <v>9426802</v>
      </c>
      <c r="AN174" s="132">
        <v>9393397</v>
      </c>
      <c r="AO174" s="132">
        <v>9350159</v>
      </c>
      <c r="AP174" s="132">
        <v>9295586</v>
      </c>
      <c r="AQ174" s="132">
        <v>9226122</v>
      </c>
      <c r="AR174" s="132">
        <v>9168314</v>
      </c>
      <c r="AS174" s="132">
        <v>9089305</v>
      </c>
      <c r="AT174" s="132">
        <v>8982759</v>
      </c>
      <c r="AU174" s="132">
        <v>8845603</v>
      </c>
      <c r="AV174" s="132">
        <v>8686976</v>
      </c>
      <c r="AW174" s="132">
        <v>8540312</v>
      </c>
      <c r="AX174" s="132">
        <v>8404127</v>
      </c>
      <c r="AY174" s="132">
        <v>8278434</v>
      </c>
      <c r="AZ174" s="132">
        <v>8166068</v>
      </c>
      <c r="BA174" s="132">
        <v>8090363</v>
      </c>
      <c r="BB174" s="132">
        <v>8050150</v>
      </c>
      <c r="BC174" s="132">
        <v>7921906</v>
      </c>
      <c r="BD174" s="132">
        <v>7829764</v>
      </c>
      <c r="BE174" s="132">
        <v>7732303</v>
      </c>
      <c r="BF174" s="132">
        <v>7629595</v>
      </c>
      <c r="BG174" s="132">
        <v>7521471</v>
      </c>
      <c r="BH174" s="132">
        <v>7408651</v>
      </c>
      <c r="BI174" s="132">
        <v>7290075</v>
      </c>
      <c r="BJ174" s="132">
        <v>7170453</v>
      </c>
      <c r="BK174" s="132">
        <v>7054857</v>
      </c>
      <c r="BL174" s="132">
        <v>6936793</v>
      </c>
      <c r="BM174" s="132">
        <v>6817551</v>
      </c>
      <c r="BN174" s="132">
        <v>6699010</v>
      </c>
      <c r="BO174" s="132">
        <v>6582128</v>
      </c>
      <c r="BP174" s="132">
        <v>6467839</v>
      </c>
      <c r="BQ174" s="132">
        <v>6350909</v>
      </c>
      <c r="BR174" s="132">
        <v>6248499</v>
      </c>
      <c r="BS174" s="132">
        <v>6139139</v>
      </c>
      <c r="BT174" s="132">
        <v>6030499</v>
      </c>
      <c r="BU174" s="132">
        <v>5923111</v>
      </c>
      <c r="BV174" s="132">
        <v>5822100</v>
      </c>
      <c r="BW174" s="132">
        <v>5710607</v>
      </c>
      <c r="BX174" s="132">
        <v>5608279</v>
      </c>
      <c r="BY174" s="132">
        <v>5507360</v>
      </c>
      <c r="BZ174" s="132">
        <v>5407660</v>
      </c>
      <c r="CA174" s="132">
        <v>5310140</v>
      </c>
      <c r="CB174" s="132">
        <v>5216156</v>
      </c>
      <c r="CC174" s="132">
        <v>5125481</v>
      </c>
      <c r="CD174" s="132">
        <v>5037945</v>
      </c>
      <c r="CE174" s="132">
        <v>4952846</v>
      </c>
      <c r="CF174" s="132">
        <v>4868939</v>
      </c>
      <c r="CG174" s="132">
        <v>4785761</v>
      </c>
      <c r="CH174" s="132">
        <v>4703654</v>
      </c>
      <c r="CI174" s="132">
        <v>4623349</v>
      </c>
      <c r="CJ174" s="132">
        <v>4545119</v>
      </c>
      <c r="CK174" s="132">
        <v>4468626</v>
      </c>
      <c r="CL174" s="132">
        <v>4393343</v>
      </c>
      <c r="CM174" s="132">
        <v>4318755</v>
      </c>
      <c r="CN174" s="132">
        <v>4244395</v>
      </c>
      <c r="CO174" s="132">
        <v>4169993</v>
      </c>
      <c r="CP174" s="132">
        <v>4095994</v>
      </c>
      <c r="CQ174" s="132">
        <v>4022956</v>
      </c>
      <c r="CR174" s="132">
        <v>3951511</v>
      </c>
      <c r="CS174" s="132">
        <v>3882218</v>
      </c>
      <c r="CT174" s="132">
        <v>3815165</v>
      </c>
      <c r="CU174" s="132">
        <v>3750078</v>
      </c>
      <c r="CV174" s="132">
        <v>3686917</v>
      </c>
      <c r="CW174" s="132">
        <v>3626100</v>
      </c>
      <c r="CX174" s="132">
        <v>3567484</v>
      </c>
      <c r="CY174" s="132">
        <v>3511113</v>
      </c>
      <c r="CZ174" s="132">
        <v>3456927</v>
      </c>
      <c r="DA174" s="132">
        <v>3404686</v>
      </c>
      <c r="DB174" s="132">
        <v>3353737</v>
      </c>
      <c r="DC174" s="132">
        <v>3303897</v>
      </c>
      <c r="DD174" s="132">
        <v>3254669</v>
      </c>
      <c r="DE174" s="132">
        <v>3206522</v>
      </c>
      <c r="DF174" s="132">
        <v>3159422</v>
      </c>
      <c r="DG174" s="132">
        <v>3113347</v>
      </c>
      <c r="DH174" s="132">
        <v>3068266</v>
      </c>
      <c r="DI174" s="132">
        <v>3024398</v>
      </c>
      <c r="DJ174" s="132">
        <v>2981572</v>
      </c>
      <c r="DK174" s="132">
        <v>2939653</v>
      </c>
      <c r="DL174" s="132">
        <v>2898777</v>
      </c>
      <c r="DM174" s="132">
        <v>2859052</v>
      </c>
      <c r="DN174" s="132">
        <v>2820610</v>
      </c>
      <c r="DO174" s="132">
        <v>2782989</v>
      </c>
      <c r="DP174" s="132">
        <v>2746371</v>
      </c>
      <c r="DQ174" s="132">
        <v>2710823</v>
      </c>
      <c r="DR174" s="132">
        <v>2676356</v>
      </c>
      <c r="DS174" s="132">
        <v>2642795</v>
      </c>
      <c r="DT174" s="132">
        <v>2610185</v>
      </c>
      <c r="DU174" s="132">
        <v>2578446</v>
      </c>
      <c r="DV174" s="132">
        <v>2547606</v>
      </c>
      <c r="DW174" s="132">
        <v>2517602</v>
      </c>
      <c r="DX174" s="132">
        <v>2488506</v>
      </c>
      <c r="DY174" s="132">
        <v>2460339</v>
      </c>
      <c r="DZ174" s="132">
        <v>2432947</v>
      </c>
      <c r="EA174" s="132">
        <v>2406230</v>
      </c>
      <c r="EB174" s="132">
        <v>2380052</v>
      </c>
      <c r="EC174" s="132">
        <v>2354347</v>
      </c>
      <c r="ED174" s="132">
        <v>2329151</v>
      </c>
      <c r="EE174" s="132">
        <v>2304538</v>
      </c>
      <c r="EF174" s="132">
        <v>2280604</v>
      </c>
      <c r="EG174" s="132">
        <v>2257416</v>
      </c>
      <c r="EH174" s="132">
        <v>2234999</v>
      </c>
      <c r="EI174" s="132">
        <v>2213258</v>
      </c>
      <c r="EJ174" s="132">
        <v>2192085</v>
      </c>
      <c r="EK174" s="132">
        <v>2171404</v>
      </c>
      <c r="EL174" s="132">
        <v>2151099</v>
      </c>
      <c r="EM174" s="132">
        <v>2131139</v>
      </c>
      <c r="EN174" s="132">
        <v>2111556</v>
      </c>
      <c r="EO174" s="132">
        <v>2092377</v>
      </c>
      <c r="EP174" s="132">
        <v>2073652</v>
      </c>
      <c r="EQ174" s="132">
        <v>2055409</v>
      </c>
      <c r="ER174" s="132">
        <v>2037600</v>
      </c>
      <c r="ES174" s="132">
        <v>2020198</v>
      </c>
      <c r="ET174" s="132">
        <v>2003233</v>
      </c>
      <c r="EU174" s="132">
        <v>1986745</v>
      </c>
      <c r="EV174" s="132">
        <v>1970770</v>
      </c>
    </row>
    <row r="175" spans="1:152" ht="14.1" customHeight="1" x14ac:dyDescent="0.2">
      <c r="A175" s="129" t="s">
        <v>2</v>
      </c>
      <c r="B175" s="132">
        <v>5816909</v>
      </c>
      <c r="C175" s="132">
        <v>5895414</v>
      </c>
      <c r="D175" s="132">
        <v>5948425</v>
      </c>
      <c r="E175" s="132">
        <v>5991810</v>
      </c>
      <c r="F175" s="132">
        <v>6043935</v>
      </c>
      <c r="G175" s="132">
        <v>6118418</v>
      </c>
      <c r="H175" s="132">
        <v>6217012</v>
      </c>
      <c r="I175" s="132">
        <v>6326431</v>
      </c>
      <c r="J175" s="132">
        <v>6450241</v>
      </c>
      <c r="K175" s="132">
        <v>6591262</v>
      </c>
      <c r="L175" s="132">
        <v>6741765</v>
      </c>
      <c r="M175" s="132">
        <v>6911229</v>
      </c>
      <c r="N175" s="132">
        <v>7090196</v>
      </c>
      <c r="O175" s="132">
        <v>7267253</v>
      </c>
      <c r="P175" s="132">
        <v>7428955</v>
      </c>
      <c r="Q175" s="132">
        <v>7577540</v>
      </c>
      <c r="R175" s="132">
        <v>7683542</v>
      </c>
      <c r="S175" s="132">
        <v>7771360</v>
      </c>
      <c r="T175" s="132">
        <v>7848444</v>
      </c>
      <c r="U175" s="132">
        <v>7921928</v>
      </c>
      <c r="V175" s="132">
        <v>7998238</v>
      </c>
      <c r="W175" s="132">
        <v>8070078</v>
      </c>
      <c r="X175" s="132">
        <v>8133652</v>
      </c>
      <c r="Y175" s="132">
        <v>8191501</v>
      </c>
      <c r="Z175" s="132">
        <v>8246397</v>
      </c>
      <c r="AA175" s="132">
        <v>8287427</v>
      </c>
      <c r="AB175" s="132">
        <v>8311173</v>
      </c>
      <c r="AC175" s="132">
        <v>8318881</v>
      </c>
      <c r="AD175" s="132">
        <v>8313029</v>
      </c>
      <c r="AE175" s="132">
        <v>8294623</v>
      </c>
      <c r="AF175" s="132">
        <v>8266978</v>
      </c>
      <c r="AG175" s="132">
        <v>8277524</v>
      </c>
      <c r="AH175" s="132">
        <v>8305994</v>
      </c>
      <c r="AI175" s="132">
        <v>8335207</v>
      </c>
      <c r="AJ175" s="132">
        <v>8359949</v>
      </c>
      <c r="AK175" s="132">
        <v>8375700</v>
      </c>
      <c r="AL175" s="132">
        <v>8377647</v>
      </c>
      <c r="AM175" s="132">
        <v>8368751</v>
      </c>
      <c r="AN175" s="132">
        <v>8353570</v>
      </c>
      <c r="AO175" s="132">
        <v>8335603</v>
      </c>
      <c r="AP175" s="132">
        <v>8318464</v>
      </c>
      <c r="AQ175" s="132">
        <v>8300154</v>
      </c>
      <c r="AR175" s="132">
        <v>8297290</v>
      </c>
      <c r="AS175" s="132">
        <v>8285712</v>
      </c>
      <c r="AT175" s="132">
        <v>8260103</v>
      </c>
      <c r="AU175" s="132">
        <v>8216725</v>
      </c>
      <c r="AV175" s="132">
        <v>8162636</v>
      </c>
      <c r="AW175" s="132">
        <v>8092687</v>
      </c>
      <c r="AX175" s="132">
        <v>8004262</v>
      </c>
      <c r="AY175" s="132">
        <v>7896341</v>
      </c>
      <c r="AZ175" s="132">
        <v>7771013</v>
      </c>
      <c r="BA175" s="132">
        <v>7655073</v>
      </c>
      <c r="BB175" s="132">
        <v>7595835</v>
      </c>
      <c r="BC175" s="132">
        <v>7469141</v>
      </c>
      <c r="BD175" s="132">
        <v>7394488</v>
      </c>
      <c r="BE175" s="132">
        <v>7330632</v>
      </c>
      <c r="BF175" s="132">
        <v>7281394</v>
      </c>
      <c r="BG175" s="132">
        <v>7224695</v>
      </c>
      <c r="BH175" s="132">
        <v>7159380</v>
      </c>
      <c r="BI175" s="132">
        <v>7087312</v>
      </c>
      <c r="BJ175" s="132">
        <v>7008779</v>
      </c>
      <c r="BK175" s="132">
        <v>6925223</v>
      </c>
      <c r="BL175" s="132">
        <v>6834559</v>
      </c>
      <c r="BM175" s="132">
        <v>6739365</v>
      </c>
      <c r="BN175" s="132">
        <v>6639450</v>
      </c>
      <c r="BO175" s="132">
        <v>6536052</v>
      </c>
      <c r="BP175" s="132">
        <v>6429231</v>
      </c>
      <c r="BQ175" s="132">
        <v>6320050</v>
      </c>
      <c r="BR175" s="132">
        <v>6209923</v>
      </c>
      <c r="BS175" s="132">
        <v>6100635</v>
      </c>
      <c r="BT175" s="132">
        <v>5993203</v>
      </c>
      <c r="BU175" s="132">
        <v>5888496</v>
      </c>
      <c r="BV175" s="132">
        <v>5781483</v>
      </c>
      <c r="BW175" s="132">
        <v>5688036</v>
      </c>
      <c r="BX175" s="132">
        <v>5588387</v>
      </c>
      <c r="BY175" s="132">
        <v>5489597</v>
      </c>
      <c r="BZ175" s="132">
        <v>5392141</v>
      </c>
      <c r="CA175" s="132">
        <v>5300692</v>
      </c>
      <c r="CB175" s="132">
        <v>5199783</v>
      </c>
      <c r="CC175" s="132">
        <v>5107339</v>
      </c>
      <c r="CD175" s="132">
        <v>5016240</v>
      </c>
      <c r="CE175" s="132">
        <v>4926257</v>
      </c>
      <c r="CF175" s="132">
        <v>4838311</v>
      </c>
      <c r="CG175" s="132">
        <v>4753650</v>
      </c>
      <c r="CH175" s="132">
        <v>4672105</v>
      </c>
      <c r="CI175" s="132">
        <v>4593510</v>
      </c>
      <c r="CJ175" s="132">
        <v>4517223</v>
      </c>
      <c r="CK175" s="132">
        <v>4442099</v>
      </c>
      <c r="CL175" s="132">
        <v>4367647</v>
      </c>
      <c r="CM175" s="132">
        <v>4294228</v>
      </c>
      <c r="CN175" s="132">
        <v>4222469</v>
      </c>
      <c r="CO175" s="132">
        <v>4152624</v>
      </c>
      <c r="CP175" s="132">
        <v>4084380</v>
      </c>
      <c r="CQ175" s="132">
        <v>4017226</v>
      </c>
      <c r="CR175" s="132">
        <v>3950732</v>
      </c>
      <c r="CS175" s="132">
        <v>3884465</v>
      </c>
      <c r="CT175" s="132">
        <v>3818161</v>
      </c>
      <c r="CU175" s="132">
        <v>3752196</v>
      </c>
      <c r="CV175" s="132">
        <v>3687108</v>
      </c>
      <c r="CW175" s="132">
        <v>3623501</v>
      </c>
      <c r="CX175" s="132">
        <v>3561902</v>
      </c>
      <c r="CY175" s="132">
        <v>3502421</v>
      </c>
      <c r="CZ175" s="132">
        <v>3444774</v>
      </c>
      <c r="DA175" s="132">
        <v>3388881</v>
      </c>
      <c r="DB175" s="132">
        <v>3335060</v>
      </c>
      <c r="DC175" s="132">
        <v>3283134</v>
      </c>
      <c r="DD175" s="132">
        <v>3233131</v>
      </c>
      <c r="DE175" s="132">
        <v>3185042</v>
      </c>
      <c r="DF175" s="132">
        <v>3138658</v>
      </c>
      <c r="DG175" s="132">
        <v>3093440</v>
      </c>
      <c r="DH175" s="132">
        <v>3049208</v>
      </c>
      <c r="DI175" s="132">
        <v>3005513</v>
      </c>
      <c r="DJ175" s="132">
        <v>2962794</v>
      </c>
      <c r="DK175" s="132">
        <v>2920995</v>
      </c>
      <c r="DL175" s="132">
        <v>2880129</v>
      </c>
      <c r="DM175" s="132">
        <v>2840151</v>
      </c>
      <c r="DN175" s="132">
        <v>2801287</v>
      </c>
      <c r="DO175" s="132">
        <v>2763387</v>
      </c>
      <c r="DP175" s="132">
        <v>2726283</v>
      </c>
      <c r="DQ175" s="132">
        <v>2690121</v>
      </c>
      <c r="DR175" s="132">
        <v>2654966</v>
      </c>
      <c r="DS175" s="132">
        <v>2620935</v>
      </c>
      <c r="DT175" s="132">
        <v>2587617</v>
      </c>
      <c r="DU175" s="132">
        <v>2555162</v>
      </c>
      <c r="DV175" s="132">
        <v>2523640</v>
      </c>
      <c r="DW175" s="132">
        <v>2493037</v>
      </c>
      <c r="DX175" s="132">
        <v>2463218</v>
      </c>
      <c r="DY175" s="132">
        <v>2434210</v>
      </c>
      <c r="DZ175" s="132">
        <v>2405966</v>
      </c>
      <c r="EA175" s="132">
        <v>2378497</v>
      </c>
      <c r="EB175" s="132">
        <v>2351769</v>
      </c>
      <c r="EC175" s="132">
        <v>2325850</v>
      </c>
      <c r="ED175" s="132">
        <v>2300724</v>
      </c>
      <c r="EE175" s="132">
        <v>2276293</v>
      </c>
      <c r="EF175" s="132">
        <v>2252448</v>
      </c>
      <c r="EG175" s="132">
        <v>2229066</v>
      </c>
      <c r="EH175" s="132">
        <v>2206087</v>
      </c>
      <c r="EI175" s="132">
        <v>2183553</v>
      </c>
      <c r="EJ175" s="132">
        <v>2161525</v>
      </c>
      <c r="EK175" s="132">
        <v>2140105</v>
      </c>
      <c r="EL175" s="132">
        <v>2119353</v>
      </c>
      <c r="EM175" s="132">
        <v>2099249</v>
      </c>
      <c r="EN175" s="132">
        <v>2079721</v>
      </c>
      <c r="EO175" s="132">
        <v>2060731</v>
      </c>
      <c r="EP175" s="132">
        <v>2042251</v>
      </c>
      <c r="EQ175" s="132">
        <v>2024262</v>
      </c>
      <c r="ER175" s="132">
        <v>2006763</v>
      </c>
      <c r="ES175" s="132">
        <v>1989725</v>
      </c>
      <c r="ET175" s="132">
        <v>1973139</v>
      </c>
      <c r="EU175" s="132">
        <v>1956998</v>
      </c>
      <c r="EV175" s="132">
        <v>1941248</v>
      </c>
    </row>
    <row r="176" spans="1:152" ht="14.1" customHeight="1" x14ac:dyDescent="0.2">
      <c r="A176" s="125" t="s">
        <v>3</v>
      </c>
      <c r="B176" s="132">
        <v>4854318</v>
      </c>
      <c r="C176" s="132">
        <v>4902421</v>
      </c>
      <c r="D176" s="132">
        <v>4971207</v>
      </c>
      <c r="E176" s="132">
        <v>5051121</v>
      </c>
      <c r="F176" s="132">
        <v>5126101</v>
      </c>
      <c r="G176" s="132">
        <v>5186676</v>
      </c>
      <c r="H176" s="132">
        <v>5238176</v>
      </c>
      <c r="I176" s="132">
        <v>5283220</v>
      </c>
      <c r="J176" s="132">
        <v>5328414</v>
      </c>
      <c r="K176" s="132">
        <v>5383383</v>
      </c>
      <c r="L176" s="132">
        <v>5454437</v>
      </c>
      <c r="M176" s="132">
        <v>5525993</v>
      </c>
      <c r="N176" s="132">
        <v>5601569</v>
      </c>
      <c r="O176" s="132">
        <v>5687976</v>
      </c>
      <c r="P176" s="132">
        <v>5787034</v>
      </c>
      <c r="Q176" s="132">
        <v>5891536</v>
      </c>
      <c r="R176" s="132">
        <v>6019908</v>
      </c>
      <c r="S176" s="132">
        <v>6157396</v>
      </c>
      <c r="T176" s="132">
        <v>6291728</v>
      </c>
      <c r="U176" s="132">
        <v>6411536</v>
      </c>
      <c r="V176" s="132">
        <v>6521810</v>
      </c>
      <c r="W176" s="132">
        <v>6579921</v>
      </c>
      <c r="X176" s="132">
        <v>6620121</v>
      </c>
      <c r="Y176" s="132">
        <v>6655198</v>
      </c>
      <c r="Z176" s="132">
        <v>6695915</v>
      </c>
      <c r="AA176" s="132">
        <v>6736585</v>
      </c>
      <c r="AB176" s="132">
        <v>6780351</v>
      </c>
      <c r="AC176" s="132">
        <v>6815145</v>
      </c>
      <c r="AD176" s="132">
        <v>6839237</v>
      </c>
      <c r="AE176" s="132">
        <v>6851251</v>
      </c>
      <c r="AF176" s="132">
        <v>6849097</v>
      </c>
      <c r="AG176" s="132">
        <v>6888314</v>
      </c>
      <c r="AH176" s="132">
        <v>6933225</v>
      </c>
      <c r="AI176" s="132">
        <v>6971381</v>
      </c>
      <c r="AJ176" s="132">
        <v>7000531</v>
      </c>
      <c r="AK176" s="132">
        <v>7020893</v>
      </c>
      <c r="AL176" s="132">
        <v>7034161</v>
      </c>
      <c r="AM176" s="132">
        <v>7049607</v>
      </c>
      <c r="AN176" s="132">
        <v>7065174</v>
      </c>
      <c r="AO176" s="132">
        <v>7078067</v>
      </c>
      <c r="AP176" s="132">
        <v>7087508</v>
      </c>
      <c r="AQ176" s="132">
        <v>7091962</v>
      </c>
      <c r="AR176" s="132">
        <v>7096667</v>
      </c>
      <c r="AS176" s="132">
        <v>7094757</v>
      </c>
      <c r="AT176" s="132">
        <v>7084117</v>
      </c>
      <c r="AU176" s="132">
        <v>7064379</v>
      </c>
      <c r="AV176" s="132">
        <v>7042040</v>
      </c>
      <c r="AW176" s="132">
        <v>7011641</v>
      </c>
      <c r="AX176" s="132">
        <v>6973480</v>
      </c>
      <c r="AY176" s="132">
        <v>6926454</v>
      </c>
      <c r="AZ176" s="132">
        <v>6873619</v>
      </c>
      <c r="BA176" s="132">
        <v>6844244</v>
      </c>
      <c r="BB176" s="132">
        <v>6849557</v>
      </c>
      <c r="BC176" s="132">
        <v>6768664</v>
      </c>
      <c r="BD176" s="132">
        <v>6713825</v>
      </c>
      <c r="BE176" s="132">
        <v>6644779</v>
      </c>
      <c r="BF176" s="132">
        <v>6566057</v>
      </c>
      <c r="BG176" s="132">
        <v>6499239</v>
      </c>
      <c r="BH176" s="132">
        <v>6439782</v>
      </c>
      <c r="BI176" s="132">
        <v>6387661</v>
      </c>
      <c r="BJ176" s="132">
        <v>6337859</v>
      </c>
      <c r="BK176" s="132">
        <v>6294274</v>
      </c>
      <c r="BL176" s="132">
        <v>6241074</v>
      </c>
      <c r="BM176" s="132">
        <v>6180759</v>
      </c>
      <c r="BN176" s="132">
        <v>6114953</v>
      </c>
      <c r="BO176" s="132">
        <v>6044948</v>
      </c>
      <c r="BP176" s="132">
        <v>5969508</v>
      </c>
      <c r="BQ176" s="132">
        <v>5888688</v>
      </c>
      <c r="BR176" s="132">
        <v>5804039</v>
      </c>
      <c r="BS176" s="132">
        <v>5715649</v>
      </c>
      <c r="BT176" s="132">
        <v>5624655</v>
      </c>
      <c r="BU176" s="132">
        <v>5531093</v>
      </c>
      <c r="BV176" s="132">
        <v>5435616</v>
      </c>
      <c r="BW176" s="132">
        <v>5339556</v>
      </c>
      <c r="BX176" s="132">
        <v>5244381</v>
      </c>
      <c r="BY176" s="132">
        <v>5150977</v>
      </c>
      <c r="BZ176" s="132">
        <v>5060083</v>
      </c>
      <c r="CA176" s="132">
        <v>4967263</v>
      </c>
      <c r="CB176" s="132">
        <v>4886538</v>
      </c>
      <c r="CC176" s="132">
        <v>4800453</v>
      </c>
      <c r="CD176" s="132">
        <v>4715218</v>
      </c>
      <c r="CE176" s="132">
        <v>4631211</v>
      </c>
      <c r="CF176" s="132">
        <v>4552475</v>
      </c>
      <c r="CG176" s="132">
        <v>4465519</v>
      </c>
      <c r="CH176" s="132">
        <v>4386139</v>
      </c>
      <c r="CI176" s="132">
        <v>4308099</v>
      </c>
      <c r="CJ176" s="132">
        <v>4231252</v>
      </c>
      <c r="CK176" s="132">
        <v>4156378</v>
      </c>
      <c r="CL176" s="132">
        <v>4084419</v>
      </c>
      <c r="CM176" s="132">
        <v>4015212</v>
      </c>
      <c r="CN176" s="132">
        <v>3948559</v>
      </c>
      <c r="CO176" s="132">
        <v>3883884</v>
      </c>
      <c r="CP176" s="132">
        <v>3820223</v>
      </c>
      <c r="CQ176" s="132">
        <v>3757159</v>
      </c>
      <c r="CR176" s="132">
        <v>3695039</v>
      </c>
      <c r="CS176" s="132">
        <v>3634395</v>
      </c>
      <c r="CT176" s="132">
        <v>3575427</v>
      </c>
      <c r="CU176" s="132">
        <v>3517838</v>
      </c>
      <c r="CV176" s="132">
        <v>3461203</v>
      </c>
      <c r="CW176" s="132">
        <v>3405172</v>
      </c>
      <c r="CX176" s="132">
        <v>3349376</v>
      </c>
      <c r="CY176" s="132">
        <v>3293618</v>
      </c>
      <c r="CZ176" s="132">
        <v>3238175</v>
      </c>
      <c r="DA176" s="132">
        <v>3183499</v>
      </c>
      <c r="DB176" s="132">
        <v>3130060</v>
      </c>
      <c r="DC176" s="132">
        <v>3078286</v>
      </c>
      <c r="DD176" s="132">
        <v>3028280</v>
      </c>
      <c r="DE176" s="132">
        <v>2979810</v>
      </c>
      <c r="DF176" s="132">
        <v>2932807</v>
      </c>
      <c r="DG176" s="132">
        <v>2887530</v>
      </c>
      <c r="DH176" s="132">
        <v>2843835</v>
      </c>
      <c r="DI176" s="132">
        <v>2801735</v>
      </c>
      <c r="DJ176" s="132">
        <v>2761247</v>
      </c>
      <c r="DK176" s="132">
        <v>2722187</v>
      </c>
      <c r="DL176" s="132">
        <v>2684122</v>
      </c>
      <c r="DM176" s="132">
        <v>2646920</v>
      </c>
      <c r="DN176" s="132">
        <v>2610182</v>
      </c>
      <c r="DO176" s="132">
        <v>2574291</v>
      </c>
      <c r="DP176" s="132">
        <v>2539184</v>
      </c>
      <c r="DQ176" s="132">
        <v>2504878</v>
      </c>
      <c r="DR176" s="132">
        <v>2471341</v>
      </c>
      <c r="DS176" s="132">
        <v>2438785</v>
      </c>
      <c r="DT176" s="132">
        <v>2407062</v>
      </c>
      <c r="DU176" s="132">
        <v>2376015</v>
      </c>
      <c r="DV176" s="132">
        <v>2345744</v>
      </c>
      <c r="DW176" s="132">
        <v>2316296</v>
      </c>
      <c r="DX176" s="132">
        <v>2287751</v>
      </c>
      <c r="DY176" s="132">
        <v>2259763</v>
      </c>
      <c r="DZ176" s="132">
        <v>2232489</v>
      </c>
      <c r="EA176" s="132">
        <v>2205958</v>
      </c>
      <c r="EB176" s="132">
        <v>2180200</v>
      </c>
      <c r="EC176" s="132">
        <v>2155079</v>
      </c>
      <c r="ED176" s="132">
        <v>2130626</v>
      </c>
      <c r="EE176" s="132">
        <v>2106809</v>
      </c>
      <c r="EF176" s="132">
        <v>2083634</v>
      </c>
      <c r="EG176" s="132">
        <v>2061075</v>
      </c>
      <c r="EH176" s="132">
        <v>2039204</v>
      </c>
      <c r="EI176" s="132">
        <v>2018012</v>
      </c>
      <c r="EJ176" s="132">
        <v>1997393</v>
      </c>
      <c r="EK176" s="132">
        <v>1977263</v>
      </c>
      <c r="EL176" s="132">
        <v>1957512</v>
      </c>
      <c r="EM176" s="132">
        <v>1938024</v>
      </c>
      <c r="EN176" s="132">
        <v>1918841</v>
      </c>
      <c r="EO176" s="132">
        <v>1900123</v>
      </c>
      <c r="EP176" s="132">
        <v>1882048</v>
      </c>
      <c r="EQ176" s="132">
        <v>1864765</v>
      </c>
      <c r="ER176" s="132">
        <v>1848130</v>
      </c>
      <c r="ES176" s="132">
        <v>1832028</v>
      </c>
      <c r="ET176" s="132">
        <v>1816612</v>
      </c>
      <c r="EU176" s="132">
        <v>1802032</v>
      </c>
      <c r="EV176" s="132">
        <v>1788406</v>
      </c>
    </row>
    <row r="177" spans="1:152" ht="14.1" customHeight="1" x14ac:dyDescent="0.2">
      <c r="A177" s="125" t="s">
        <v>4</v>
      </c>
      <c r="B177" s="132">
        <v>4221945</v>
      </c>
      <c r="C177" s="132">
        <v>4258909</v>
      </c>
      <c r="D177" s="132">
        <v>4275208</v>
      </c>
      <c r="E177" s="132">
        <v>4282717</v>
      </c>
      <c r="F177" s="132">
        <v>4296253</v>
      </c>
      <c r="G177" s="132">
        <v>4324842</v>
      </c>
      <c r="H177" s="132">
        <v>4366544</v>
      </c>
      <c r="I177" s="132">
        <v>4423095</v>
      </c>
      <c r="J177" s="132">
        <v>4487203</v>
      </c>
      <c r="K177" s="132">
        <v>4546635</v>
      </c>
      <c r="L177" s="132">
        <v>4595297</v>
      </c>
      <c r="M177" s="132">
        <v>4622747</v>
      </c>
      <c r="N177" s="132">
        <v>4639752</v>
      </c>
      <c r="O177" s="132">
        <v>4655272</v>
      </c>
      <c r="P177" s="132">
        <v>4677260</v>
      </c>
      <c r="Q177" s="132">
        <v>4710860</v>
      </c>
      <c r="R177" s="132">
        <v>4757884</v>
      </c>
      <c r="S177" s="132">
        <v>4810901</v>
      </c>
      <c r="T177" s="132">
        <v>4872844</v>
      </c>
      <c r="U177" s="132">
        <v>4945849</v>
      </c>
      <c r="V177" s="132">
        <v>5025892</v>
      </c>
      <c r="W177" s="132">
        <v>5106543</v>
      </c>
      <c r="X177" s="132">
        <v>5189774</v>
      </c>
      <c r="Y177" s="132">
        <v>5272040</v>
      </c>
      <c r="Z177" s="132">
        <v>5346317</v>
      </c>
      <c r="AA177" s="132">
        <v>5407754</v>
      </c>
      <c r="AB177" s="132">
        <v>5432575</v>
      </c>
      <c r="AC177" s="132">
        <v>5438543</v>
      </c>
      <c r="AD177" s="132">
        <v>5432715</v>
      </c>
      <c r="AE177" s="132">
        <v>5421533</v>
      </c>
      <c r="AF177" s="132">
        <v>5407648</v>
      </c>
      <c r="AG177" s="132">
        <v>5460339</v>
      </c>
      <c r="AH177" s="132">
        <v>5528898</v>
      </c>
      <c r="AI177" s="132">
        <v>5597117</v>
      </c>
      <c r="AJ177" s="132">
        <v>5659478</v>
      </c>
      <c r="AK177" s="132">
        <v>5710558</v>
      </c>
      <c r="AL177" s="132">
        <v>5752093</v>
      </c>
      <c r="AM177" s="132">
        <v>5785094</v>
      </c>
      <c r="AN177" s="132">
        <v>5810214</v>
      </c>
      <c r="AO177" s="132">
        <v>5827707</v>
      </c>
      <c r="AP177" s="132">
        <v>5841709</v>
      </c>
      <c r="AQ177" s="132">
        <v>5856116</v>
      </c>
      <c r="AR177" s="132">
        <v>5870449</v>
      </c>
      <c r="AS177" s="132">
        <v>5882329</v>
      </c>
      <c r="AT177" s="132">
        <v>5885248</v>
      </c>
      <c r="AU177" s="132">
        <v>5875156</v>
      </c>
      <c r="AV177" s="132">
        <v>5855866</v>
      </c>
      <c r="AW177" s="132">
        <v>5828656</v>
      </c>
      <c r="AX177" s="132">
        <v>5795921</v>
      </c>
      <c r="AY177" s="132">
        <v>5759955</v>
      </c>
      <c r="AZ177" s="132">
        <v>5728040</v>
      </c>
      <c r="BA177" s="132">
        <v>5728050</v>
      </c>
      <c r="BB177" s="132">
        <v>5767398</v>
      </c>
      <c r="BC177" s="132">
        <v>5735075</v>
      </c>
      <c r="BD177" s="132">
        <v>5737077</v>
      </c>
      <c r="BE177" s="132">
        <v>5736453</v>
      </c>
      <c r="BF177" s="132">
        <v>5736201</v>
      </c>
      <c r="BG177" s="132">
        <v>5730853</v>
      </c>
      <c r="BH177" s="132">
        <v>5714509</v>
      </c>
      <c r="BI177" s="132">
        <v>5684387</v>
      </c>
      <c r="BJ177" s="132">
        <v>5630857</v>
      </c>
      <c r="BK177" s="132">
        <v>5561585</v>
      </c>
      <c r="BL177" s="132">
        <v>5498544</v>
      </c>
      <c r="BM177" s="132">
        <v>5441336</v>
      </c>
      <c r="BN177" s="132">
        <v>5390190</v>
      </c>
      <c r="BO177" s="132">
        <v>5345297</v>
      </c>
      <c r="BP177" s="132">
        <v>5306938</v>
      </c>
      <c r="BQ177" s="132">
        <v>5261341</v>
      </c>
      <c r="BR177" s="132">
        <v>5209777</v>
      </c>
      <c r="BS177" s="132">
        <v>5153729</v>
      </c>
      <c r="BT177" s="132">
        <v>5094214</v>
      </c>
      <c r="BU177" s="132">
        <v>5030185</v>
      </c>
      <c r="BV177" s="132">
        <v>4961494</v>
      </c>
      <c r="BW177" s="132">
        <v>4889647</v>
      </c>
      <c r="BX177" s="132">
        <v>4814718</v>
      </c>
      <c r="BY177" s="132">
        <v>4737715</v>
      </c>
      <c r="BZ177" s="132">
        <v>4658626</v>
      </c>
      <c r="CA177" s="132">
        <v>4577981</v>
      </c>
      <c r="CB177" s="132">
        <v>4496939</v>
      </c>
      <c r="CC177" s="132">
        <v>4416669</v>
      </c>
      <c r="CD177" s="132">
        <v>4337948</v>
      </c>
      <c r="CE177" s="132">
        <v>4261336</v>
      </c>
      <c r="CF177" s="132">
        <v>4182873</v>
      </c>
      <c r="CG177" s="132">
        <v>4115065</v>
      </c>
      <c r="CH177" s="132">
        <v>4042630</v>
      </c>
      <c r="CI177" s="132">
        <v>3971112</v>
      </c>
      <c r="CJ177" s="132">
        <v>3900843</v>
      </c>
      <c r="CK177" s="132">
        <v>3835376</v>
      </c>
      <c r="CL177" s="132">
        <v>3762699</v>
      </c>
      <c r="CM177" s="132">
        <v>3696705</v>
      </c>
      <c r="CN177" s="132">
        <v>3631837</v>
      </c>
      <c r="CO177" s="132">
        <v>3567981</v>
      </c>
      <c r="CP177" s="132">
        <v>3505815</v>
      </c>
      <c r="CQ177" s="132">
        <v>3446100</v>
      </c>
      <c r="CR177" s="132">
        <v>3388733</v>
      </c>
      <c r="CS177" s="132">
        <v>3333534</v>
      </c>
      <c r="CT177" s="132">
        <v>3280008</v>
      </c>
      <c r="CU177" s="132">
        <v>3227319</v>
      </c>
      <c r="CV177" s="132">
        <v>3175156</v>
      </c>
      <c r="CW177" s="132">
        <v>3123826</v>
      </c>
      <c r="CX177" s="132">
        <v>3073793</v>
      </c>
      <c r="CY177" s="132">
        <v>3025252</v>
      </c>
      <c r="CZ177" s="132">
        <v>2977912</v>
      </c>
      <c r="DA177" s="132">
        <v>2931383</v>
      </c>
      <c r="DB177" s="132">
        <v>2885316</v>
      </c>
      <c r="DC177" s="132">
        <v>2839384</v>
      </c>
      <c r="DD177" s="132">
        <v>2793378</v>
      </c>
      <c r="DE177" s="132">
        <v>2747571</v>
      </c>
      <c r="DF177" s="132">
        <v>2702363</v>
      </c>
      <c r="DG177" s="132">
        <v>2658181</v>
      </c>
      <c r="DH177" s="132">
        <v>2615400</v>
      </c>
      <c r="DI177" s="132">
        <v>2574116</v>
      </c>
      <c r="DJ177" s="132">
        <v>2534146</v>
      </c>
      <c r="DK177" s="132">
        <v>2495384</v>
      </c>
      <c r="DL177" s="132">
        <v>2458058</v>
      </c>
      <c r="DM177" s="132">
        <v>2422038</v>
      </c>
      <c r="DN177" s="132">
        <v>2387328</v>
      </c>
      <c r="DO177" s="132">
        <v>2353963</v>
      </c>
      <c r="DP177" s="132">
        <v>2321776</v>
      </c>
      <c r="DQ177" s="132">
        <v>2290436</v>
      </c>
      <c r="DR177" s="132">
        <v>2259822</v>
      </c>
      <c r="DS177" s="132">
        <v>2229600</v>
      </c>
      <c r="DT177" s="132">
        <v>2200089</v>
      </c>
      <c r="DU177" s="132">
        <v>2171226</v>
      </c>
      <c r="DV177" s="132">
        <v>2143024</v>
      </c>
      <c r="DW177" s="132">
        <v>2115435</v>
      </c>
      <c r="DX177" s="132">
        <v>2088643</v>
      </c>
      <c r="DY177" s="132">
        <v>2062532</v>
      </c>
      <c r="DZ177" s="132">
        <v>2036972</v>
      </c>
      <c r="EA177" s="132">
        <v>2012033</v>
      </c>
      <c r="EB177" s="132">
        <v>1987769</v>
      </c>
      <c r="EC177" s="132">
        <v>1964235</v>
      </c>
      <c r="ED177" s="132">
        <v>1941123</v>
      </c>
      <c r="EE177" s="132">
        <v>1918590</v>
      </c>
      <c r="EF177" s="132">
        <v>1896662</v>
      </c>
      <c r="EG177" s="132">
        <v>1875359</v>
      </c>
      <c r="EH177" s="132">
        <v>1854590</v>
      </c>
      <c r="EI177" s="132">
        <v>1834366</v>
      </c>
      <c r="EJ177" s="132">
        <v>1814662</v>
      </c>
      <c r="EK177" s="132">
        <v>1795485</v>
      </c>
      <c r="EL177" s="132">
        <v>1776814</v>
      </c>
      <c r="EM177" s="132">
        <v>1758644</v>
      </c>
      <c r="EN177" s="132">
        <v>1740978</v>
      </c>
      <c r="EO177" s="132">
        <v>1723834</v>
      </c>
      <c r="EP177" s="132">
        <v>1707219</v>
      </c>
      <c r="EQ177" s="132">
        <v>1691160</v>
      </c>
      <c r="ER177" s="132">
        <v>1675621</v>
      </c>
      <c r="ES177" s="132">
        <v>1660601</v>
      </c>
      <c r="ET177" s="132">
        <v>1646100</v>
      </c>
      <c r="EU177" s="132">
        <v>1632119</v>
      </c>
      <c r="EV177" s="132">
        <v>1618644</v>
      </c>
    </row>
    <row r="178" spans="1:152" ht="14.1" customHeight="1" x14ac:dyDescent="0.2">
      <c r="A178" s="125" t="s">
        <v>5</v>
      </c>
      <c r="B178" s="132">
        <v>3496933</v>
      </c>
      <c r="C178" s="132">
        <v>3561650</v>
      </c>
      <c r="D178" s="132">
        <v>3624076</v>
      </c>
      <c r="E178" s="132">
        <v>3681729</v>
      </c>
      <c r="F178" s="132">
        <v>3728571</v>
      </c>
      <c r="G178" s="132">
        <v>3760166</v>
      </c>
      <c r="H178" s="132">
        <v>3778104</v>
      </c>
      <c r="I178" s="132">
        <v>3782325</v>
      </c>
      <c r="J178" s="132">
        <v>3780905</v>
      </c>
      <c r="K178" s="132">
        <v>3786015</v>
      </c>
      <c r="L178" s="132">
        <v>3804787</v>
      </c>
      <c r="M178" s="132">
        <v>3829139</v>
      </c>
      <c r="N178" s="132">
        <v>3864530</v>
      </c>
      <c r="O178" s="132">
        <v>3905113</v>
      </c>
      <c r="P178" s="132">
        <v>3939756</v>
      </c>
      <c r="Q178" s="132">
        <v>3963469</v>
      </c>
      <c r="R178" s="132">
        <v>3980668</v>
      </c>
      <c r="S178" s="132">
        <v>3991727</v>
      </c>
      <c r="T178" s="132">
        <v>4001669</v>
      </c>
      <c r="U178" s="132">
        <v>4018058</v>
      </c>
      <c r="V178" s="132">
        <v>4045917</v>
      </c>
      <c r="W178" s="132">
        <v>4065128</v>
      </c>
      <c r="X178" s="132">
        <v>4083535</v>
      </c>
      <c r="Y178" s="132">
        <v>4108805</v>
      </c>
      <c r="Z178" s="132">
        <v>4143964</v>
      </c>
      <c r="AA178" s="132">
        <v>4179091</v>
      </c>
      <c r="AB178" s="132">
        <v>4227531</v>
      </c>
      <c r="AC178" s="132">
        <v>4277294</v>
      </c>
      <c r="AD178" s="132">
        <v>4320567</v>
      </c>
      <c r="AE178" s="132">
        <v>4350144</v>
      </c>
      <c r="AF178" s="132">
        <v>4368838</v>
      </c>
      <c r="AG178" s="132">
        <v>4410703</v>
      </c>
      <c r="AH178" s="132">
        <v>4457742</v>
      </c>
      <c r="AI178" s="132">
        <v>4502824</v>
      </c>
      <c r="AJ178" s="132">
        <v>4547728</v>
      </c>
      <c r="AK178" s="132">
        <v>4592056</v>
      </c>
      <c r="AL178" s="132">
        <v>4644415</v>
      </c>
      <c r="AM178" s="132">
        <v>4696350</v>
      </c>
      <c r="AN178" s="132">
        <v>4744142</v>
      </c>
      <c r="AO178" s="132">
        <v>4785730</v>
      </c>
      <c r="AP178" s="132">
        <v>4819854</v>
      </c>
      <c r="AQ178" s="132">
        <v>4847055</v>
      </c>
      <c r="AR178" s="132">
        <v>4871547</v>
      </c>
      <c r="AS178" s="132">
        <v>4886531</v>
      </c>
      <c r="AT178" s="132">
        <v>4891406</v>
      </c>
      <c r="AU178" s="132">
        <v>4886676</v>
      </c>
      <c r="AV178" s="132">
        <v>4878073</v>
      </c>
      <c r="AW178" s="132">
        <v>4870779</v>
      </c>
      <c r="AX178" s="132">
        <v>4862308</v>
      </c>
      <c r="AY178" s="132">
        <v>4850564</v>
      </c>
      <c r="AZ178" s="132">
        <v>4838391</v>
      </c>
      <c r="BA178" s="132">
        <v>4843406</v>
      </c>
      <c r="BB178" s="132">
        <v>4882724</v>
      </c>
      <c r="BC178" s="132">
        <v>4856581</v>
      </c>
      <c r="BD178" s="132">
        <v>4866316</v>
      </c>
      <c r="BE178" s="132">
        <v>4879823</v>
      </c>
      <c r="BF178" s="132">
        <v>4897344</v>
      </c>
      <c r="BG178" s="132">
        <v>4915025</v>
      </c>
      <c r="BH178" s="132">
        <v>4930755</v>
      </c>
      <c r="BI178" s="132">
        <v>4942140</v>
      </c>
      <c r="BJ178" s="132">
        <v>4941910</v>
      </c>
      <c r="BK178" s="132">
        <v>4939500</v>
      </c>
      <c r="BL178" s="132">
        <v>4929889</v>
      </c>
      <c r="BM178" s="132">
        <v>4910203</v>
      </c>
      <c r="BN178" s="132">
        <v>4878760</v>
      </c>
      <c r="BO178" s="132">
        <v>4833887</v>
      </c>
      <c r="BP178" s="132">
        <v>4776085</v>
      </c>
      <c r="BQ178" s="132">
        <v>4723421</v>
      </c>
      <c r="BR178" s="132">
        <v>4675285</v>
      </c>
      <c r="BS178" s="132">
        <v>4632174</v>
      </c>
      <c r="BT178" s="132">
        <v>4594341</v>
      </c>
      <c r="BU178" s="132">
        <v>4562089</v>
      </c>
      <c r="BV178" s="132">
        <v>4523593</v>
      </c>
      <c r="BW178" s="132">
        <v>4480064</v>
      </c>
      <c r="BX178" s="132">
        <v>4432689</v>
      </c>
      <c r="BY178" s="132">
        <v>4382310</v>
      </c>
      <c r="BZ178" s="132">
        <v>4328007</v>
      </c>
      <c r="CA178" s="132">
        <v>4269627</v>
      </c>
      <c r="CB178" s="132">
        <v>4208544</v>
      </c>
      <c r="CC178" s="132">
        <v>4144793</v>
      </c>
      <c r="CD178" s="132">
        <v>4079301</v>
      </c>
      <c r="CE178" s="132">
        <v>4012012</v>
      </c>
      <c r="CF178" s="132">
        <v>3943279</v>
      </c>
      <c r="CG178" s="132">
        <v>3874230</v>
      </c>
      <c r="CH178" s="132">
        <v>3805963</v>
      </c>
      <c r="CI178" s="132">
        <v>3739172</v>
      </c>
      <c r="CJ178" s="132">
        <v>3674359</v>
      </c>
      <c r="CK178" s="132">
        <v>3607913</v>
      </c>
      <c r="CL178" s="132">
        <v>3551259</v>
      </c>
      <c r="CM178" s="132">
        <v>3490285</v>
      </c>
      <c r="CN178" s="132">
        <v>3430047</v>
      </c>
      <c r="CO178" s="132">
        <v>3370836</v>
      </c>
      <c r="CP178" s="132">
        <v>3315950</v>
      </c>
      <c r="CQ178" s="132">
        <v>3254288</v>
      </c>
      <c r="CR178" s="132">
        <v>3198710</v>
      </c>
      <c r="CS178" s="132">
        <v>3144126</v>
      </c>
      <c r="CT178" s="132">
        <v>3090391</v>
      </c>
      <c r="CU178" s="132">
        <v>3038082</v>
      </c>
      <c r="CV178" s="132">
        <v>2987859</v>
      </c>
      <c r="CW178" s="132">
        <v>2939638</v>
      </c>
      <c r="CX178" s="132">
        <v>2893278</v>
      </c>
      <c r="CY178" s="132">
        <v>2848387</v>
      </c>
      <c r="CZ178" s="132">
        <v>2804230</v>
      </c>
      <c r="DA178" s="132">
        <v>2760517</v>
      </c>
      <c r="DB178" s="132">
        <v>2717469</v>
      </c>
      <c r="DC178" s="132">
        <v>2675460</v>
      </c>
      <c r="DD178" s="132">
        <v>2634634</v>
      </c>
      <c r="DE178" s="132">
        <v>2594770</v>
      </c>
      <c r="DF178" s="132">
        <v>2555545</v>
      </c>
      <c r="DG178" s="132">
        <v>2516696</v>
      </c>
      <c r="DH178" s="132">
        <v>2477968</v>
      </c>
      <c r="DI178" s="132">
        <v>2439175</v>
      </c>
      <c r="DJ178" s="132">
        <v>2400554</v>
      </c>
      <c r="DK178" s="132">
        <v>2362430</v>
      </c>
      <c r="DL178" s="132">
        <v>2325185</v>
      </c>
      <c r="DM178" s="132">
        <v>2289135</v>
      </c>
      <c r="DN178" s="132">
        <v>2254373</v>
      </c>
      <c r="DO178" s="132">
        <v>2220743</v>
      </c>
      <c r="DP178" s="132">
        <v>2188142</v>
      </c>
      <c r="DQ178" s="132">
        <v>2156773</v>
      </c>
      <c r="DR178" s="132">
        <v>2126504</v>
      </c>
      <c r="DS178" s="132">
        <v>2097348</v>
      </c>
      <c r="DT178" s="132">
        <v>2069349</v>
      </c>
      <c r="DU178" s="132">
        <v>2042346</v>
      </c>
      <c r="DV178" s="132">
        <v>2016038</v>
      </c>
      <c r="DW178" s="132">
        <v>1990310</v>
      </c>
      <c r="DX178" s="132">
        <v>1964885</v>
      </c>
      <c r="DY178" s="132">
        <v>1940024</v>
      </c>
      <c r="DZ178" s="132">
        <v>1915687</v>
      </c>
      <c r="EA178" s="132">
        <v>1891886</v>
      </c>
      <c r="EB178" s="132">
        <v>1868591</v>
      </c>
      <c r="EC178" s="132">
        <v>1845951</v>
      </c>
      <c r="ED178" s="132">
        <v>1823863</v>
      </c>
      <c r="EE178" s="132">
        <v>1802225</v>
      </c>
      <c r="EF178" s="132">
        <v>1781102</v>
      </c>
      <c r="EG178" s="132">
        <v>1760544</v>
      </c>
      <c r="EH178" s="132">
        <v>1740608</v>
      </c>
      <c r="EI178" s="132">
        <v>1721027</v>
      </c>
      <c r="EJ178" s="132">
        <v>1701937</v>
      </c>
      <c r="EK178" s="132">
        <v>1683356</v>
      </c>
      <c r="EL178" s="132">
        <v>1665306</v>
      </c>
      <c r="EM178" s="132">
        <v>1647651</v>
      </c>
      <c r="EN178" s="132">
        <v>1630410</v>
      </c>
      <c r="EO178" s="132">
        <v>1613641</v>
      </c>
      <c r="EP178" s="132">
        <v>1597425</v>
      </c>
      <c r="EQ178" s="132">
        <v>1581808</v>
      </c>
      <c r="ER178" s="132">
        <v>1566755</v>
      </c>
      <c r="ES178" s="132">
        <v>1552238</v>
      </c>
      <c r="ET178" s="132">
        <v>1538323</v>
      </c>
      <c r="EU178" s="132">
        <v>1525064</v>
      </c>
      <c r="EV178" s="132">
        <v>1512467</v>
      </c>
    </row>
    <row r="179" spans="1:152" ht="14.1" customHeight="1" x14ac:dyDescent="0.2">
      <c r="A179" s="125" t="s">
        <v>6</v>
      </c>
      <c r="B179" s="132">
        <v>2896041</v>
      </c>
      <c r="C179" s="132">
        <v>2951338</v>
      </c>
      <c r="D179" s="132">
        <v>3003868</v>
      </c>
      <c r="E179" s="132">
        <v>3054985</v>
      </c>
      <c r="F179" s="132">
        <v>3105365</v>
      </c>
      <c r="G179" s="132">
        <v>3155092</v>
      </c>
      <c r="H179" s="132">
        <v>3203644</v>
      </c>
      <c r="I179" s="132">
        <v>3251394</v>
      </c>
      <c r="J179" s="132">
        <v>3295324</v>
      </c>
      <c r="K179" s="132">
        <v>3330156</v>
      </c>
      <c r="L179" s="132">
        <v>3352546</v>
      </c>
      <c r="M179" s="132">
        <v>3363346</v>
      </c>
      <c r="N179" s="132">
        <v>3362366</v>
      </c>
      <c r="O179" s="132">
        <v>3356149</v>
      </c>
      <c r="P179" s="132">
        <v>3354906</v>
      </c>
      <c r="Q179" s="132">
        <v>3365462</v>
      </c>
      <c r="R179" s="132">
        <v>3385685</v>
      </c>
      <c r="S179" s="132">
        <v>3416630</v>
      </c>
      <c r="T179" s="132">
        <v>3452327</v>
      </c>
      <c r="U179" s="132">
        <v>3483397</v>
      </c>
      <c r="V179" s="132">
        <v>3505414</v>
      </c>
      <c r="W179" s="132">
        <v>3504955</v>
      </c>
      <c r="X179" s="132">
        <v>3494432</v>
      </c>
      <c r="Y179" s="132">
        <v>3482474</v>
      </c>
      <c r="Z179" s="132">
        <v>3476598</v>
      </c>
      <c r="AA179" s="132">
        <v>3476573</v>
      </c>
      <c r="AB179" s="132">
        <v>3482279</v>
      </c>
      <c r="AC179" s="132">
        <v>3487158</v>
      </c>
      <c r="AD179" s="132">
        <v>3494487</v>
      </c>
      <c r="AE179" s="132">
        <v>3506665</v>
      </c>
      <c r="AF179" s="132">
        <v>3520107</v>
      </c>
      <c r="AG179" s="132">
        <v>3577197</v>
      </c>
      <c r="AH179" s="132">
        <v>3652526</v>
      </c>
      <c r="AI179" s="132">
        <v>3729390</v>
      </c>
      <c r="AJ179" s="132">
        <v>3798232</v>
      </c>
      <c r="AK179" s="132">
        <v>3859946</v>
      </c>
      <c r="AL179" s="132">
        <v>3899523</v>
      </c>
      <c r="AM179" s="132">
        <v>3929398</v>
      </c>
      <c r="AN179" s="132">
        <v>3953020</v>
      </c>
      <c r="AO179" s="132">
        <v>3974532</v>
      </c>
      <c r="AP179" s="132">
        <v>3996704</v>
      </c>
      <c r="AQ179" s="132">
        <v>4025954</v>
      </c>
      <c r="AR179" s="132">
        <v>4072368</v>
      </c>
      <c r="AS179" s="132">
        <v>4113648</v>
      </c>
      <c r="AT179" s="132">
        <v>4150697</v>
      </c>
      <c r="AU179" s="132">
        <v>4177931</v>
      </c>
      <c r="AV179" s="132">
        <v>4196215</v>
      </c>
      <c r="AW179" s="132">
        <v>4206537</v>
      </c>
      <c r="AX179" s="132">
        <v>4209714</v>
      </c>
      <c r="AY179" s="132">
        <v>4206312</v>
      </c>
      <c r="AZ179" s="132">
        <v>4202815</v>
      </c>
      <c r="BA179" s="132">
        <v>4216950</v>
      </c>
      <c r="BB179" s="132">
        <v>4268428</v>
      </c>
      <c r="BC179" s="132">
        <v>4265496</v>
      </c>
      <c r="BD179" s="132">
        <v>4294546</v>
      </c>
      <c r="BE179" s="132">
        <v>4321907</v>
      </c>
      <c r="BF179" s="132">
        <v>4344772</v>
      </c>
      <c r="BG179" s="132">
        <v>4365633</v>
      </c>
      <c r="BH179" s="132">
        <v>4384600</v>
      </c>
      <c r="BI179" s="132">
        <v>4403053</v>
      </c>
      <c r="BJ179" s="132">
        <v>4417216</v>
      </c>
      <c r="BK179" s="132">
        <v>4433804</v>
      </c>
      <c r="BL179" s="132">
        <v>4448289</v>
      </c>
      <c r="BM179" s="132">
        <v>4459881</v>
      </c>
      <c r="BN179" s="132">
        <v>4467993</v>
      </c>
      <c r="BO179" s="132">
        <v>4471690</v>
      </c>
      <c r="BP179" s="132">
        <v>4471672</v>
      </c>
      <c r="BQ179" s="132">
        <v>4465436</v>
      </c>
      <c r="BR179" s="132">
        <v>4450320</v>
      </c>
      <c r="BS179" s="132">
        <v>4424594</v>
      </c>
      <c r="BT179" s="132">
        <v>4386560</v>
      </c>
      <c r="BU179" s="132">
        <v>4336606</v>
      </c>
      <c r="BV179" s="132">
        <v>4290869</v>
      </c>
      <c r="BW179" s="132">
        <v>4249015</v>
      </c>
      <c r="BX179" s="132">
        <v>4211556</v>
      </c>
      <c r="BY179" s="132">
        <v>4178836</v>
      </c>
      <c r="BZ179" s="132">
        <v>4151205</v>
      </c>
      <c r="CA179" s="132">
        <v>4117988</v>
      </c>
      <c r="CB179" s="132">
        <v>4080270</v>
      </c>
      <c r="CC179" s="132">
        <v>4038983</v>
      </c>
      <c r="CD179" s="132">
        <v>3994859</v>
      </c>
      <c r="CE179" s="132">
        <v>3946986</v>
      </c>
      <c r="CF179" s="132">
        <v>3895213</v>
      </c>
      <c r="CG179" s="132">
        <v>3840907</v>
      </c>
      <c r="CH179" s="132">
        <v>3784250</v>
      </c>
      <c r="CI179" s="132">
        <v>3726175</v>
      </c>
      <c r="CJ179" s="132">
        <v>3666631</v>
      </c>
      <c r="CK179" s="132">
        <v>3605927</v>
      </c>
      <c r="CL179" s="132">
        <v>3544972</v>
      </c>
      <c r="CM179" s="132">
        <v>3484763</v>
      </c>
      <c r="CN179" s="132">
        <v>3425877</v>
      </c>
      <c r="CO179" s="132">
        <v>3368768</v>
      </c>
      <c r="CP179" s="132">
        <v>3309976</v>
      </c>
      <c r="CQ179" s="132">
        <v>3260572</v>
      </c>
      <c r="CR179" s="132">
        <v>3206917</v>
      </c>
      <c r="CS179" s="132">
        <v>3153896</v>
      </c>
      <c r="CT179" s="132">
        <v>3101772</v>
      </c>
      <c r="CU179" s="132">
        <v>3053724</v>
      </c>
      <c r="CV179" s="132">
        <v>2998988</v>
      </c>
      <c r="CW179" s="132">
        <v>2950071</v>
      </c>
      <c r="CX179" s="132">
        <v>2902042</v>
      </c>
      <c r="CY179" s="132">
        <v>2854811</v>
      </c>
      <c r="CZ179" s="132">
        <v>2808854</v>
      </c>
      <c r="DA179" s="132">
        <v>2764769</v>
      </c>
      <c r="DB179" s="132">
        <v>2722418</v>
      </c>
      <c r="DC179" s="132">
        <v>2681634</v>
      </c>
      <c r="DD179" s="132">
        <v>2642045</v>
      </c>
      <c r="DE179" s="132">
        <v>2603021</v>
      </c>
      <c r="DF179" s="132">
        <v>2564311</v>
      </c>
      <c r="DG179" s="132">
        <v>2526153</v>
      </c>
      <c r="DH179" s="132">
        <v>2488924</v>
      </c>
      <c r="DI179" s="132">
        <v>2452746</v>
      </c>
      <c r="DJ179" s="132">
        <v>2417419</v>
      </c>
      <c r="DK179" s="132">
        <v>2382644</v>
      </c>
      <c r="DL179" s="132">
        <v>2348184</v>
      </c>
      <c r="DM179" s="132">
        <v>2313806</v>
      </c>
      <c r="DN179" s="132">
        <v>2279344</v>
      </c>
      <c r="DO179" s="132">
        <v>2245031</v>
      </c>
      <c r="DP179" s="132">
        <v>2211134</v>
      </c>
      <c r="DQ179" s="132">
        <v>2178019</v>
      </c>
      <c r="DR179" s="132">
        <v>2145971</v>
      </c>
      <c r="DS179" s="132">
        <v>2115084</v>
      </c>
      <c r="DT179" s="132">
        <v>2085220</v>
      </c>
      <c r="DU179" s="132">
        <v>2056245</v>
      </c>
      <c r="DV179" s="132">
        <v>2028385</v>
      </c>
      <c r="DW179" s="132">
        <v>2001493</v>
      </c>
      <c r="DX179" s="132">
        <v>1975598</v>
      </c>
      <c r="DY179" s="132">
        <v>1950731</v>
      </c>
      <c r="DZ179" s="132">
        <v>1926754</v>
      </c>
      <c r="EA179" s="132">
        <v>1903369</v>
      </c>
      <c r="EB179" s="132">
        <v>1880474</v>
      </c>
      <c r="EC179" s="132">
        <v>1857816</v>
      </c>
      <c r="ED179" s="132">
        <v>1835626</v>
      </c>
      <c r="EE179" s="132">
        <v>1813880</v>
      </c>
      <c r="EF179" s="132">
        <v>1792575</v>
      </c>
      <c r="EG179" s="132">
        <v>1771708</v>
      </c>
      <c r="EH179" s="132">
        <v>1751400</v>
      </c>
      <c r="EI179" s="132">
        <v>1731566</v>
      </c>
      <c r="EJ179" s="132">
        <v>1712112</v>
      </c>
      <c r="EK179" s="132">
        <v>1693108</v>
      </c>
      <c r="EL179" s="132">
        <v>1674586</v>
      </c>
      <c r="EM179" s="132">
        <v>1656615</v>
      </c>
      <c r="EN179" s="132">
        <v>1638920</v>
      </c>
      <c r="EO179" s="132">
        <v>1621688</v>
      </c>
      <c r="EP179" s="132">
        <v>1604977</v>
      </c>
      <c r="EQ179" s="132">
        <v>1588855</v>
      </c>
      <c r="ER179" s="132">
        <v>1573177</v>
      </c>
      <c r="ES179" s="132">
        <v>1557959</v>
      </c>
      <c r="ET179" s="132">
        <v>1543253</v>
      </c>
      <c r="EU179" s="132">
        <v>1529148</v>
      </c>
      <c r="EV179" s="132">
        <v>1515662</v>
      </c>
    </row>
    <row r="180" spans="1:152" ht="14.1" customHeight="1" x14ac:dyDescent="0.2">
      <c r="A180" s="125" t="s">
        <v>7</v>
      </c>
      <c r="B180" s="132">
        <v>2592503</v>
      </c>
      <c r="C180" s="132">
        <v>2571551</v>
      </c>
      <c r="D180" s="132">
        <v>2564956</v>
      </c>
      <c r="E180" s="132">
        <v>2569818</v>
      </c>
      <c r="F180" s="132">
        <v>2584653</v>
      </c>
      <c r="G180" s="132">
        <v>2605826</v>
      </c>
      <c r="H180" s="132">
        <v>2636025</v>
      </c>
      <c r="I180" s="132">
        <v>2678161</v>
      </c>
      <c r="J180" s="132">
        <v>2727015</v>
      </c>
      <c r="K180" s="132">
        <v>2777382</v>
      </c>
      <c r="L180" s="132">
        <v>2824769</v>
      </c>
      <c r="M180" s="132">
        <v>2866884</v>
      </c>
      <c r="N180" s="132">
        <v>2908239</v>
      </c>
      <c r="O180" s="132">
        <v>2946034</v>
      </c>
      <c r="P180" s="132">
        <v>2975156</v>
      </c>
      <c r="Q180" s="132">
        <v>2992919</v>
      </c>
      <c r="R180" s="132">
        <v>3000314</v>
      </c>
      <c r="S180" s="132">
        <v>2996720</v>
      </c>
      <c r="T180" s="132">
        <v>2988590</v>
      </c>
      <c r="U180" s="132">
        <v>2985140</v>
      </c>
      <c r="V180" s="132">
        <v>2992569</v>
      </c>
      <c r="W180" s="132">
        <v>2999723</v>
      </c>
      <c r="X180" s="132">
        <v>3012928</v>
      </c>
      <c r="Y180" s="132">
        <v>3028832</v>
      </c>
      <c r="Z180" s="132">
        <v>3040109</v>
      </c>
      <c r="AA180" s="132">
        <v>3040815</v>
      </c>
      <c r="AB180" s="132">
        <v>3034887</v>
      </c>
      <c r="AC180" s="132">
        <v>3022462</v>
      </c>
      <c r="AD180" s="132">
        <v>3008009</v>
      </c>
      <c r="AE180" s="132">
        <v>2996999</v>
      </c>
      <c r="AF180" s="132">
        <v>2992136</v>
      </c>
      <c r="AG180" s="132">
        <v>3006733</v>
      </c>
      <c r="AH180" s="132">
        <v>3029766</v>
      </c>
      <c r="AI180" s="132">
        <v>3058148</v>
      </c>
      <c r="AJ180" s="132">
        <v>3092846</v>
      </c>
      <c r="AK180" s="132">
        <v>3130567</v>
      </c>
      <c r="AL180" s="132">
        <v>3183734</v>
      </c>
      <c r="AM180" s="132">
        <v>3243561</v>
      </c>
      <c r="AN180" s="132">
        <v>3301625</v>
      </c>
      <c r="AO180" s="132">
        <v>3350812</v>
      </c>
      <c r="AP180" s="132">
        <v>3394194</v>
      </c>
      <c r="AQ180" s="132">
        <v>3418496</v>
      </c>
      <c r="AR180" s="132">
        <v>3452616</v>
      </c>
      <c r="AS180" s="132">
        <v>3480596</v>
      </c>
      <c r="AT180" s="132">
        <v>3509968</v>
      </c>
      <c r="AU180" s="132">
        <v>3538171</v>
      </c>
      <c r="AV180" s="132">
        <v>3570849</v>
      </c>
      <c r="AW180" s="132">
        <v>3602021</v>
      </c>
      <c r="AX180" s="132">
        <v>3629224</v>
      </c>
      <c r="AY180" s="132">
        <v>3650877</v>
      </c>
      <c r="AZ180" s="132">
        <v>3668567</v>
      </c>
      <c r="BA180" s="132">
        <v>3701231</v>
      </c>
      <c r="BB180" s="132">
        <v>3757764</v>
      </c>
      <c r="BC180" s="132">
        <v>3762311</v>
      </c>
      <c r="BD180" s="132">
        <v>3791172</v>
      </c>
      <c r="BE180" s="132">
        <v>3819539</v>
      </c>
      <c r="BF180" s="132">
        <v>3848870</v>
      </c>
      <c r="BG180" s="132">
        <v>3884537</v>
      </c>
      <c r="BH180" s="132">
        <v>3922623</v>
      </c>
      <c r="BI180" s="132">
        <v>3960278</v>
      </c>
      <c r="BJ180" s="132">
        <v>3989804</v>
      </c>
      <c r="BK180" s="132">
        <v>4009598</v>
      </c>
      <c r="BL180" s="132">
        <v>4024394</v>
      </c>
      <c r="BM180" s="132">
        <v>4035416</v>
      </c>
      <c r="BN180" s="132">
        <v>4046477</v>
      </c>
      <c r="BO180" s="132">
        <v>4059804</v>
      </c>
      <c r="BP180" s="132">
        <v>4075586</v>
      </c>
      <c r="BQ180" s="132">
        <v>4089804</v>
      </c>
      <c r="BR180" s="132">
        <v>4102146</v>
      </c>
      <c r="BS180" s="132">
        <v>4111501</v>
      </c>
      <c r="BT180" s="132">
        <v>4116945</v>
      </c>
      <c r="BU180" s="132">
        <v>4119232</v>
      </c>
      <c r="BV180" s="132">
        <v>4115869</v>
      </c>
      <c r="BW180" s="132">
        <v>4104366</v>
      </c>
      <c r="BX180" s="132">
        <v>4082942</v>
      </c>
      <c r="BY180" s="132">
        <v>4049895</v>
      </c>
      <c r="BZ180" s="132">
        <v>4005510</v>
      </c>
      <c r="CA180" s="132">
        <v>3964822</v>
      </c>
      <c r="CB180" s="132">
        <v>3927647</v>
      </c>
      <c r="CC180" s="132">
        <v>3894517</v>
      </c>
      <c r="CD180" s="132">
        <v>3865893</v>
      </c>
      <c r="CE180" s="132">
        <v>3842104</v>
      </c>
      <c r="CF180" s="132">
        <v>3813212</v>
      </c>
      <c r="CG180" s="132">
        <v>3780188</v>
      </c>
      <c r="CH180" s="132">
        <v>3743862</v>
      </c>
      <c r="CI180" s="132">
        <v>3704867</v>
      </c>
      <c r="CJ180" s="132">
        <v>3662346</v>
      </c>
      <c r="CK180" s="132">
        <v>3616207</v>
      </c>
      <c r="CL180" s="132">
        <v>3567706</v>
      </c>
      <c r="CM180" s="132">
        <v>3517090</v>
      </c>
      <c r="CN180" s="132">
        <v>3465268</v>
      </c>
      <c r="CO180" s="132">
        <v>3412179</v>
      </c>
      <c r="CP180" s="132">
        <v>3358070</v>
      </c>
      <c r="CQ180" s="132">
        <v>3303713</v>
      </c>
      <c r="CR180" s="132">
        <v>3250045</v>
      </c>
      <c r="CS180" s="132">
        <v>3197583</v>
      </c>
      <c r="CT180" s="132">
        <v>3146722</v>
      </c>
      <c r="CU180" s="132">
        <v>3094157</v>
      </c>
      <c r="CV180" s="132">
        <v>3050557</v>
      </c>
      <c r="CW180" s="132">
        <v>3002814</v>
      </c>
      <c r="CX180" s="132">
        <v>2955626</v>
      </c>
      <c r="CY180" s="132">
        <v>2909262</v>
      </c>
      <c r="CZ180" s="132">
        <v>2866759</v>
      </c>
      <c r="DA180" s="132">
        <v>2817739</v>
      </c>
      <c r="DB180" s="132">
        <v>2774199</v>
      </c>
      <c r="DC180" s="132">
        <v>2731390</v>
      </c>
      <c r="DD180" s="132">
        <v>2689208</v>
      </c>
      <c r="DE180" s="132">
        <v>2648123</v>
      </c>
      <c r="DF180" s="132">
        <v>2608729</v>
      </c>
      <c r="DG180" s="132">
        <v>2570886</v>
      </c>
      <c r="DH180" s="132">
        <v>2534470</v>
      </c>
      <c r="DI180" s="132">
        <v>2499099</v>
      </c>
      <c r="DJ180" s="132">
        <v>2464225</v>
      </c>
      <c r="DK180" s="132">
        <v>2429564</v>
      </c>
      <c r="DL180" s="132">
        <v>2395375</v>
      </c>
      <c r="DM180" s="132">
        <v>2362024</v>
      </c>
      <c r="DN180" s="132">
        <v>2329619</v>
      </c>
      <c r="DO180" s="132">
        <v>2297984</v>
      </c>
      <c r="DP180" s="132">
        <v>2266819</v>
      </c>
      <c r="DQ180" s="132">
        <v>2235922</v>
      </c>
      <c r="DR180" s="132">
        <v>2205040</v>
      </c>
      <c r="DS180" s="132">
        <v>2174050</v>
      </c>
      <c r="DT180" s="132">
        <v>2143159</v>
      </c>
      <c r="DU180" s="132">
        <v>2112599</v>
      </c>
      <c r="DV180" s="132">
        <v>2082722</v>
      </c>
      <c r="DW180" s="132">
        <v>2053773</v>
      </c>
      <c r="DX180" s="132">
        <v>2025834</v>
      </c>
      <c r="DY180" s="132">
        <v>1998770</v>
      </c>
      <c r="DZ180" s="132">
        <v>1972512</v>
      </c>
      <c r="EA180" s="132">
        <v>1947256</v>
      </c>
      <c r="EB180" s="132">
        <v>1922897</v>
      </c>
      <c r="EC180" s="132">
        <v>1899472</v>
      </c>
      <c r="ED180" s="132">
        <v>1876991</v>
      </c>
      <c r="EE180" s="132">
        <v>1855334</v>
      </c>
      <c r="EF180" s="132">
        <v>1834196</v>
      </c>
      <c r="EG180" s="132">
        <v>1813481</v>
      </c>
      <c r="EH180" s="132">
        <v>1792938</v>
      </c>
      <c r="EI180" s="132">
        <v>1772803</v>
      </c>
      <c r="EJ180" s="132">
        <v>1753051</v>
      </c>
      <c r="EK180" s="132">
        <v>1733692</v>
      </c>
      <c r="EL180" s="132">
        <v>1714685</v>
      </c>
      <c r="EM180" s="132">
        <v>1696169</v>
      </c>
      <c r="EN180" s="132">
        <v>1678050</v>
      </c>
      <c r="EO180" s="132">
        <v>1660276</v>
      </c>
      <c r="EP180" s="132">
        <v>1642920</v>
      </c>
      <c r="EQ180" s="132">
        <v>1626040</v>
      </c>
      <c r="ER180" s="132">
        <v>1609697</v>
      </c>
      <c r="ES180" s="132">
        <v>1593641</v>
      </c>
      <c r="ET180" s="132">
        <v>1578058</v>
      </c>
      <c r="EU180" s="132">
        <v>1563025</v>
      </c>
      <c r="EV180" s="132">
        <v>1548609</v>
      </c>
    </row>
    <row r="181" spans="1:152" ht="14.1" customHeight="1" x14ac:dyDescent="0.2">
      <c r="A181" s="125" t="s">
        <v>8</v>
      </c>
      <c r="B181" s="132">
        <v>2221328</v>
      </c>
      <c r="C181" s="132">
        <v>2268293</v>
      </c>
      <c r="D181" s="132">
        <v>2298927</v>
      </c>
      <c r="E181" s="132">
        <v>2318263</v>
      </c>
      <c r="F181" s="132">
        <v>2330625</v>
      </c>
      <c r="G181" s="132">
        <v>2340090</v>
      </c>
      <c r="H181" s="132">
        <v>2344018</v>
      </c>
      <c r="I181" s="132">
        <v>2339886</v>
      </c>
      <c r="J181" s="132">
        <v>2334641</v>
      </c>
      <c r="K181" s="132">
        <v>2336005</v>
      </c>
      <c r="L181" s="132">
        <v>2350042</v>
      </c>
      <c r="M181" s="132">
        <v>2375493</v>
      </c>
      <c r="N181" s="132">
        <v>2410752</v>
      </c>
      <c r="O181" s="132">
        <v>2451715</v>
      </c>
      <c r="P181" s="132">
        <v>2493590</v>
      </c>
      <c r="Q181" s="132">
        <v>2532245</v>
      </c>
      <c r="R181" s="132">
        <v>2567320</v>
      </c>
      <c r="S181" s="132">
        <v>2601397</v>
      </c>
      <c r="T181" s="132">
        <v>2632197</v>
      </c>
      <c r="U181" s="132">
        <v>2655305</v>
      </c>
      <c r="V181" s="132">
        <v>2669185</v>
      </c>
      <c r="W181" s="132">
        <v>2668804</v>
      </c>
      <c r="X181" s="132">
        <v>2657447</v>
      </c>
      <c r="Y181" s="132">
        <v>2642513</v>
      </c>
      <c r="Z181" s="132">
        <v>2632457</v>
      </c>
      <c r="AA181" s="132">
        <v>2629804</v>
      </c>
      <c r="AB181" s="132">
        <v>2632743</v>
      </c>
      <c r="AC181" s="132">
        <v>2640926</v>
      </c>
      <c r="AD181" s="132">
        <v>2650230</v>
      </c>
      <c r="AE181" s="132">
        <v>2654507</v>
      </c>
      <c r="AF181" s="132">
        <v>2651153</v>
      </c>
      <c r="AG181" s="132">
        <v>2653534</v>
      </c>
      <c r="AH181" s="132">
        <v>2656741</v>
      </c>
      <c r="AI181" s="132">
        <v>2659343</v>
      </c>
      <c r="AJ181" s="132">
        <v>2665083</v>
      </c>
      <c r="AK181" s="132">
        <v>2676510</v>
      </c>
      <c r="AL181" s="132">
        <v>2693626</v>
      </c>
      <c r="AM181" s="132">
        <v>2712398</v>
      </c>
      <c r="AN181" s="132">
        <v>2734983</v>
      </c>
      <c r="AO181" s="132">
        <v>2762960</v>
      </c>
      <c r="AP181" s="132">
        <v>2794315</v>
      </c>
      <c r="AQ181" s="132">
        <v>2840845</v>
      </c>
      <c r="AR181" s="132">
        <v>2902631</v>
      </c>
      <c r="AS181" s="132">
        <v>2963224</v>
      </c>
      <c r="AT181" s="132">
        <v>3018702</v>
      </c>
      <c r="AU181" s="132">
        <v>3066903</v>
      </c>
      <c r="AV181" s="132">
        <v>3094536</v>
      </c>
      <c r="AW181" s="132">
        <v>3112567</v>
      </c>
      <c r="AX181" s="132">
        <v>3124478</v>
      </c>
      <c r="AY181" s="132">
        <v>3134089</v>
      </c>
      <c r="AZ181" s="132">
        <v>3146061</v>
      </c>
      <c r="BA181" s="132">
        <v>3188882</v>
      </c>
      <c r="BB181" s="132">
        <v>3258541</v>
      </c>
      <c r="BC181" s="132">
        <v>3286484</v>
      </c>
      <c r="BD181" s="132">
        <v>3335150</v>
      </c>
      <c r="BE181" s="132">
        <v>3379757</v>
      </c>
      <c r="BF181" s="132">
        <v>3420299</v>
      </c>
      <c r="BG181" s="132">
        <v>3457182</v>
      </c>
      <c r="BH181" s="132">
        <v>3490554</v>
      </c>
      <c r="BI181" s="132">
        <v>3520832</v>
      </c>
      <c r="BJ181" s="132">
        <v>3548991</v>
      </c>
      <c r="BK181" s="132">
        <v>3572219</v>
      </c>
      <c r="BL181" s="132">
        <v>3599354</v>
      </c>
      <c r="BM181" s="132">
        <v>3626842</v>
      </c>
      <c r="BN181" s="132">
        <v>3653631</v>
      </c>
      <c r="BO181" s="132">
        <v>3676850</v>
      </c>
      <c r="BP181" s="132">
        <v>3694537</v>
      </c>
      <c r="BQ181" s="132">
        <v>3707947</v>
      </c>
      <c r="BR181" s="132">
        <v>3719202</v>
      </c>
      <c r="BS181" s="132">
        <v>3730618</v>
      </c>
      <c r="BT181" s="132">
        <v>3744431</v>
      </c>
      <c r="BU181" s="132">
        <v>3760859</v>
      </c>
      <c r="BV181" s="132">
        <v>3775946</v>
      </c>
      <c r="BW181" s="132">
        <v>3789441</v>
      </c>
      <c r="BX181" s="132">
        <v>3800219</v>
      </c>
      <c r="BY181" s="132">
        <v>3807392</v>
      </c>
      <c r="BZ181" s="132">
        <v>3811676</v>
      </c>
      <c r="CA181" s="132">
        <v>3810774</v>
      </c>
      <c r="CB181" s="132">
        <v>3802361</v>
      </c>
      <c r="CC181" s="132">
        <v>3784699</v>
      </c>
      <c r="CD181" s="132">
        <v>3756165</v>
      </c>
      <c r="CE181" s="132">
        <v>3716963</v>
      </c>
      <c r="CF181" s="132">
        <v>3681021</v>
      </c>
      <c r="CG181" s="132">
        <v>3648270</v>
      </c>
      <c r="CH181" s="132">
        <v>3619297</v>
      </c>
      <c r="CI181" s="132">
        <v>3594616</v>
      </c>
      <c r="CJ181" s="132">
        <v>3574577</v>
      </c>
      <c r="CK181" s="132">
        <v>3549965</v>
      </c>
      <c r="CL181" s="132">
        <v>3521566</v>
      </c>
      <c r="CM181" s="132">
        <v>3490114</v>
      </c>
      <c r="CN181" s="132">
        <v>3456135</v>
      </c>
      <c r="CO181" s="132">
        <v>3418794</v>
      </c>
      <c r="CP181" s="132">
        <v>3378037</v>
      </c>
      <c r="CQ181" s="132">
        <v>3335061</v>
      </c>
      <c r="CR181" s="132">
        <v>3290163</v>
      </c>
      <c r="CS181" s="132">
        <v>3244237</v>
      </c>
      <c r="CT181" s="132">
        <v>3197219</v>
      </c>
      <c r="CU181" s="132">
        <v>3149284</v>
      </c>
      <c r="CV181" s="132">
        <v>3101102</v>
      </c>
      <c r="CW181" s="132">
        <v>3053525</v>
      </c>
      <c r="CX181" s="132">
        <v>3006984</v>
      </c>
      <c r="CY181" s="132">
        <v>2961883</v>
      </c>
      <c r="CZ181" s="132">
        <v>2915113</v>
      </c>
      <c r="DA181" s="132">
        <v>2876684</v>
      </c>
      <c r="DB181" s="132">
        <v>2834263</v>
      </c>
      <c r="DC181" s="132">
        <v>2792254</v>
      </c>
      <c r="DD181" s="132">
        <v>2750902</v>
      </c>
      <c r="DE181" s="132">
        <v>2713061</v>
      </c>
      <c r="DF181" s="132">
        <v>2668990</v>
      </c>
      <c r="DG181" s="132">
        <v>2629996</v>
      </c>
      <c r="DH181" s="132">
        <v>2591616</v>
      </c>
      <c r="DI181" s="132">
        <v>2553758</v>
      </c>
      <c r="DJ181" s="132">
        <v>2516884</v>
      </c>
      <c r="DK181" s="132">
        <v>2481535</v>
      </c>
      <c r="DL181" s="132">
        <v>2447607</v>
      </c>
      <c r="DM181" s="132">
        <v>2414987</v>
      </c>
      <c r="DN181" s="132">
        <v>2383325</v>
      </c>
      <c r="DO181" s="132">
        <v>2352088</v>
      </c>
      <c r="DP181" s="132">
        <v>2321004</v>
      </c>
      <c r="DQ181" s="132">
        <v>2290328</v>
      </c>
      <c r="DR181" s="132">
        <v>2260395</v>
      </c>
      <c r="DS181" s="132">
        <v>2231322</v>
      </c>
      <c r="DT181" s="132">
        <v>2202948</v>
      </c>
      <c r="DU181" s="132">
        <v>2174964</v>
      </c>
      <c r="DV181" s="132">
        <v>2147167</v>
      </c>
      <c r="DW181" s="132">
        <v>2119311</v>
      </c>
      <c r="DX181" s="132">
        <v>2091265</v>
      </c>
      <c r="DY181" s="132">
        <v>2063228</v>
      </c>
      <c r="DZ181" s="132">
        <v>2035454</v>
      </c>
      <c r="EA181" s="132">
        <v>2008236</v>
      </c>
      <c r="EB181" s="132">
        <v>1981844</v>
      </c>
      <c r="EC181" s="132">
        <v>1956329</v>
      </c>
      <c r="ED181" s="132">
        <v>1931567</v>
      </c>
      <c r="EE181" s="132">
        <v>1907513</v>
      </c>
      <c r="EF181" s="132">
        <v>1884386</v>
      </c>
      <c r="EG181" s="132">
        <v>1862123</v>
      </c>
      <c r="EH181" s="132">
        <v>1840763</v>
      </c>
      <c r="EI181" s="132">
        <v>1820307</v>
      </c>
      <c r="EJ181" s="132">
        <v>1800631</v>
      </c>
      <c r="EK181" s="132">
        <v>1781414</v>
      </c>
      <c r="EL181" s="132">
        <v>1762555</v>
      </c>
      <c r="EM181" s="132">
        <v>1743806</v>
      </c>
      <c r="EN181" s="132">
        <v>1725414</v>
      </c>
      <c r="EO181" s="132">
        <v>1707370</v>
      </c>
      <c r="EP181" s="132">
        <v>1689680</v>
      </c>
      <c r="EQ181" s="132">
        <v>1672329</v>
      </c>
      <c r="ER181" s="132">
        <v>1655495</v>
      </c>
      <c r="ES181" s="132">
        <v>1639084</v>
      </c>
      <c r="ET181" s="132">
        <v>1622992</v>
      </c>
      <c r="EU181" s="132">
        <v>1607227</v>
      </c>
      <c r="EV181" s="132">
        <v>1591785</v>
      </c>
    </row>
    <row r="182" spans="1:152" ht="14.1" customHeight="1" x14ac:dyDescent="0.2">
      <c r="A182" s="125" t="s">
        <v>9</v>
      </c>
      <c r="B182" s="132">
        <v>1866898</v>
      </c>
      <c r="C182" s="132">
        <v>1879097</v>
      </c>
      <c r="D182" s="132">
        <v>1900360</v>
      </c>
      <c r="E182" s="132">
        <v>1927041</v>
      </c>
      <c r="F182" s="132">
        <v>1954688</v>
      </c>
      <c r="G182" s="132">
        <v>1979398</v>
      </c>
      <c r="H182" s="132">
        <v>2003234</v>
      </c>
      <c r="I182" s="132">
        <v>2028212</v>
      </c>
      <c r="J182" s="132">
        <v>2051743</v>
      </c>
      <c r="K182" s="132">
        <v>2071046</v>
      </c>
      <c r="L182" s="132">
        <v>2084127</v>
      </c>
      <c r="M182" s="132">
        <v>2086215</v>
      </c>
      <c r="N182" s="132">
        <v>2080476</v>
      </c>
      <c r="O182" s="132">
        <v>2073575</v>
      </c>
      <c r="P182" s="132">
        <v>2072316</v>
      </c>
      <c r="Q182" s="132">
        <v>2081692</v>
      </c>
      <c r="R182" s="132">
        <v>2103512</v>
      </c>
      <c r="S182" s="132">
        <v>2134261</v>
      </c>
      <c r="T182" s="132">
        <v>2169932</v>
      </c>
      <c r="U182" s="132">
        <v>2206510</v>
      </c>
      <c r="V182" s="132">
        <v>2241764</v>
      </c>
      <c r="W182" s="132">
        <v>2268348</v>
      </c>
      <c r="X182" s="132">
        <v>2292417</v>
      </c>
      <c r="Y182" s="132">
        <v>2313185</v>
      </c>
      <c r="Z182" s="132">
        <v>2327800</v>
      </c>
      <c r="AA182" s="132">
        <v>2332515</v>
      </c>
      <c r="AB182" s="132">
        <v>2328466</v>
      </c>
      <c r="AC182" s="132">
        <v>2315058</v>
      </c>
      <c r="AD182" s="132">
        <v>2297506</v>
      </c>
      <c r="AE182" s="132">
        <v>2282560</v>
      </c>
      <c r="AF182" s="132">
        <v>2273811</v>
      </c>
      <c r="AG182" s="132">
        <v>2281397</v>
      </c>
      <c r="AH182" s="132">
        <v>2299114</v>
      </c>
      <c r="AI182" s="132">
        <v>2319331</v>
      </c>
      <c r="AJ182" s="132">
        <v>2336193</v>
      </c>
      <c r="AK182" s="132">
        <v>2347595</v>
      </c>
      <c r="AL182" s="132">
        <v>2356047</v>
      </c>
      <c r="AM182" s="132">
        <v>2361897</v>
      </c>
      <c r="AN182" s="132">
        <v>2367453</v>
      </c>
      <c r="AO182" s="132">
        <v>2375942</v>
      </c>
      <c r="AP182" s="132">
        <v>2389572</v>
      </c>
      <c r="AQ182" s="132">
        <v>2408001</v>
      </c>
      <c r="AR182" s="132">
        <v>2428744</v>
      </c>
      <c r="AS182" s="132">
        <v>2452182</v>
      </c>
      <c r="AT182" s="132">
        <v>2481177</v>
      </c>
      <c r="AU182" s="132">
        <v>2511600</v>
      </c>
      <c r="AV182" s="132">
        <v>2554412</v>
      </c>
      <c r="AW182" s="132">
        <v>2602646</v>
      </c>
      <c r="AX182" s="132">
        <v>2649359</v>
      </c>
      <c r="AY182" s="132">
        <v>2688469</v>
      </c>
      <c r="AZ182" s="132">
        <v>2723128</v>
      </c>
      <c r="BA182" s="132">
        <v>2761683</v>
      </c>
      <c r="BB182" s="132">
        <v>2815701</v>
      </c>
      <c r="BC182" s="132">
        <v>2831908</v>
      </c>
      <c r="BD182" s="132">
        <v>2867557</v>
      </c>
      <c r="BE182" s="132">
        <v>2905318</v>
      </c>
      <c r="BF182" s="132">
        <v>2951014</v>
      </c>
      <c r="BG182" s="132">
        <v>2998098</v>
      </c>
      <c r="BH182" s="132">
        <v>3044740</v>
      </c>
      <c r="BI182" s="132">
        <v>3088722</v>
      </c>
      <c r="BJ182" s="132">
        <v>3130040</v>
      </c>
      <c r="BK182" s="132">
        <v>3163239</v>
      </c>
      <c r="BL182" s="132">
        <v>3191679</v>
      </c>
      <c r="BM182" s="132">
        <v>3215814</v>
      </c>
      <c r="BN182" s="132">
        <v>3237375</v>
      </c>
      <c r="BO182" s="132">
        <v>3258116</v>
      </c>
      <c r="BP182" s="132">
        <v>3279940</v>
      </c>
      <c r="BQ182" s="132">
        <v>3306231</v>
      </c>
      <c r="BR182" s="132">
        <v>3334342</v>
      </c>
      <c r="BS182" s="132">
        <v>3361697</v>
      </c>
      <c r="BT182" s="132">
        <v>3385504</v>
      </c>
      <c r="BU182" s="132">
        <v>3403885</v>
      </c>
      <c r="BV182" s="132">
        <v>3418021</v>
      </c>
      <c r="BW182" s="132">
        <v>3430066</v>
      </c>
      <c r="BX182" s="132">
        <v>3442272</v>
      </c>
      <c r="BY182" s="132">
        <v>3456846</v>
      </c>
      <c r="BZ182" s="132">
        <v>3473997</v>
      </c>
      <c r="CA182" s="132">
        <v>3490028</v>
      </c>
      <c r="CB182" s="132">
        <v>3504697</v>
      </c>
      <c r="CC182" s="132">
        <v>3516888</v>
      </c>
      <c r="CD182" s="132">
        <v>3525753</v>
      </c>
      <c r="CE182" s="132">
        <v>3531954</v>
      </c>
      <c r="CF182" s="132">
        <v>3533368</v>
      </c>
      <c r="CG182" s="132">
        <v>3527870</v>
      </c>
      <c r="CH182" s="132">
        <v>3513852</v>
      </c>
      <c r="CI182" s="132">
        <v>3489823</v>
      </c>
      <c r="CJ182" s="132">
        <v>3455924</v>
      </c>
      <c r="CK182" s="132">
        <v>3425058</v>
      </c>
      <c r="CL182" s="132">
        <v>3397078</v>
      </c>
      <c r="CM182" s="132">
        <v>3372605</v>
      </c>
      <c r="CN182" s="132">
        <v>3352108</v>
      </c>
      <c r="CO182" s="132">
        <v>3335955</v>
      </c>
      <c r="CP182" s="132">
        <v>3315653</v>
      </c>
      <c r="CQ182" s="132">
        <v>3291844</v>
      </c>
      <c r="CR182" s="132">
        <v>3265210</v>
      </c>
      <c r="CS182" s="132">
        <v>3236184</v>
      </c>
      <c r="CT182" s="132">
        <v>3203960</v>
      </c>
      <c r="CU182" s="132">
        <v>3168470</v>
      </c>
      <c r="CV182" s="132">
        <v>3130887</v>
      </c>
      <c r="CW182" s="132">
        <v>3091503</v>
      </c>
      <c r="CX182" s="132">
        <v>3051189</v>
      </c>
      <c r="CY182" s="132">
        <v>3009898</v>
      </c>
      <c r="CZ182" s="132">
        <v>2967739</v>
      </c>
      <c r="DA182" s="132">
        <v>2925302</v>
      </c>
      <c r="DB182" s="132">
        <v>2883345</v>
      </c>
      <c r="DC182" s="132">
        <v>2842230</v>
      </c>
      <c r="DD182" s="132">
        <v>2802316</v>
      </c>
      <c r="DE182" s="132">
        <v>2760732</v>
      </c>
      <c r="DF182" s="132">
        <v>2726886</v>
      </c>
      <c r="DG182" s="132">
        <v>2689214</v>
      </c>
      <c r="DH182" s="132">
        <v>2651853</v>
      </c>
      <c r="DI182" s="132">
        <v>2615035</v>
      </c>
      <c r="DJ182" s="132">
        <v>2581467</v>
      </c>
      <c r="DK182" s="132">
        <v>2541946</v>
      </c>
      <c r="DL182" s="132">
        <v>2507142</v>
      </c>
      <c r="DM182" s="132">
        <v>2472850</v>
      </c>
      <c r="DN182" s="132">
        <v>2438995</v>
      </c>
      <c r="DO182" s="132">
        <v>2405997</v>
      </c>
      <c r="DP182" s="132">
        <v>2374393</v>
      </c>
      <c r="DQ182" s="132">
        <v>2344093</v>
      </c>
      <c r="DR182" s="132">
        <v>2314973</v>
      </c>
      <c r="DS182" s="132">
        <v>2286723</v>
      </c>
      <c r="DT182" s="132">
        <v>2258834</v>
      </c>
      <c r="DU182" s="132">
        <v>2231028</v>
      </c>
      <c r="DV182" s="132">
        <v>2203536</v>
      </c>
      <c r="DW182" s="132">
        <v>2176670</v>
      </c>
      <c r="DX182" s="132">
        <v>2150552</v>
      </c>
      <c r="DY182" s="132">
        <v>2125013</v>
      </c>
      <c r="DZ182" s="132">
        <v>2099784</v>
      </c>
      <c r="EA182" s="132">
        <v>2074657</v>
      </c>
      <c r="EB182" s="132">
        <v>2049404</v>
      </c>
      <c r="EC182" s="132">
        <v>2023907</v>
      </c>
      <c r="ED182" s="132">
        <v>1998331</v>
      </c>
      <c r="EE182" s="132">
        <v>1972948</v>
      </c>
      <c r="EF182" s="132">
        <v>1948031</v>
      </c>
      <c r="EG182" s="132">
        <v>1923840</v>
      </c>
      <c r="EH182" s="132">
        <v>1900421</v>
      </c>
      <c r="EI182" s="132">
        <v>1877655</v>
      </c>
      <c r="EJ182" s="132">
        <v>1855525</v>
      </c>
      <c r="EK182" s="132">
        <v>1834262</v>
      </c>
      <c r="EL182" s="132">
        <v>1813825</v>
      </c>
      <c r="EM182" s="132">
        <v>1794263</v>
      </c>
      <c r="EN182" s="132">
        <v>1775574</v>
      </c>
      <c r="EO182" s="132">
        <v>1757632</v>
      </c>
      <c r="EP182" s="132">
        <v>1740123</v>
      </c>
      <c r="EQ182" s="132">
        <v>1722944</v>
      </c>
      <c r="ER182" s="132">
        <v>1705928</v>
      </c>
      <c r="ES182" s="132">
        <v>1689329</v>
      </c>
      <c r="ET182" s="132">
        <v>1673045</v>
      </c>
      <c r="EU182" s="132">
        <v>1656955</v>
      </c>
      <c r="EV182" s="132">
        <v>1640942</v>
      </c>
    </row>
    <row r="183" spans="1:152" ht="14.1" customHeight="1" x14ac:dyDescent="0.2">
      <c r="A183" s="125" t="s">
        <v>10</v>
      </c>
      <c r="B183" s="132">
        <v>1542103</v>
      </c>
      <c r="C183" s="132">
        <v>1571115</v>
      </c>
      <c r="D183" s="132">
        <v>1590558</v>
      </c>
      <c r="E183" s="132">
        <v>1604554</v>
      </c>
      <c r="F183" s="132">
        <v>1618449</v>
      </c>
      <c r="G183" s="132">
        <v>1635385</v>
      </c>
      <c r="H183" s="132">
        <v>1653815</v>
      </c>
      <c r="I183" s="132">
        <v>1672930</v>
      </c>
      <c r="J183" s="132">
        <v>1692723</v>
      </c>
      <c r="K183" s="132">
        <v>1712392</v>
      </c>
      <c r="L183" s="132">
        <v>1732011</v>
      </c>
      <c r="M183" s="132">
        <v>1752731</v>
      </c>
      <c r="N183" s="132">
        <v>1774156</v>
      </c>
      <c r="O183" s="132">
        <v>1794203</v>
      </c>
      <c r="P183" s="132">
        <v>1810412</v>
      </c>
      <c r="Q183" s="132">
        <v>1820728</v>
      </c>
      <c r="R183" s="132">
        <v>1823316</v>
      </c>
      <c r="S183" s="132">
        <v>1819410</v>
      </c>
      <c r="T183" s="132">
        <v>1814510</v>
      </c>
      <c r="U183" s="132">
        <v>1814652</v>
      </c>
      <c r="V183" s="132">
        <v>1825380</v>
      </c>
      <c r="W183" s="132">
        <v>1840586</v>
      </c>
      <c r="X183" s="132">
        <v>1861932</v>
      </c>
      <c r="Y183" s="132">
        <v>1887466</v>
      </c>
      <c r="Z183" s="132">
        <v>1914359</v>
      </c>
      <c r="AA183" s="132">
        <v>1938208</v>
      </c>
      <c r="AB183" s="132">
        <v>1958210</v>
      </c>
      <c r="AC183" s="132">
        <v>1975728</v>
      </c>
      <c r="AD183" s="132">
        <v>1989414</v>
      </c>
      <c r="AE183" s="132">
        <v>1996503</v>
      </c>
      <c r="AF183" s="132">
        <v>1995436</v>
      </c>
      <c r="AG183" s="132">
        <v>2000178</v>
      </c>
      <c r="AH183" s="132">
        <v>2002268</v>
      </c>
      <c r="AI183" s="132">
        <v>2002231</v>
      </c>
      <c r="AJ183" s="132">
        <v>2004600</v>
      </c>
      <c r="AK183" s="132">
        <v>2012779</v>
      </c>
      <c r="AL183" s="132">
        <v>2025653</v>
      </c>
      <c r="AM183" s="132">
        <v>2043652</v>
      </c>
      <c r="AN183" s="132">
        <v>2063633</v>
      </c>
      <c r="AO183" s="132">
        <v>2080856</v>
      </c>
      <c r="AP183" s="132">
        <v>2093283</v>
      </c>
      <c r="AQ183" s="132">
        <v>2102230</v>
      </c>
      <c r="AR183" s="132">
        <v>2109781</v>
      </c>
      <c r="AS183" s="132">
        <v>2116517</v>
      </c>
      <c r="AT183" s="132">
        <v>2126070</v>
      </c>
      <c r="AU183" s="132">
        <v>2139117</v>
      </c>
      <c r="AV183" s="132">
        <v>2156101</v>
      </c>
      <c r="AW183" s="132">
        <v>2174046</v>
      </c>
      <c r="AX183" s="132">
        <v>2194665</v>
      </c>
      <c r="AY183" s="132">
        <v>2219616</v>
      </c>
      <c r="AZ183" s="132">
        <v>2247698</v>
      </c>
      <c r="BA183" s="132">
        <v>2298768</v>
      </c>
      <c r="BB183" s="132">
        <v>2372886</v>
      </c>
      <c r="BC183" s="132">
        <v>2422091</v>
      </c>
      <c r="BD183" s="132">
        <v>2480661</v>
      </c>
      <c r="BE183" s="132">
        <v>2535071</v>
      </c>
      <c r="BF183" s="132">
        <v>2574593</v>
      </c>
      <c r="BG183" s="132">
        <v>2607085</v>
      </c>
      <c r="BH183" s="132">
        <v>2636693</v>
      </c>
      <c r="BI183" s="132">
        <v>2666130</v>
      </c>
      <c r="BJ183" s="132">
        <v>2701234</v>
      </c>
      <c r="BK183" s="132">
        <v>2744640</v>
      </c>
      <c r="BL183" s="132">
        <v>2789317</v>
      </c>
      <c r="BM183" s="132">
        <v>2832884</v>
      </c>
      <c r="BN183" s="132">
        <v>2874359</v>
      </c>
      <c r="BO183" s="132">
        <v>2911643</v>
      </c>
      <c r="BP183" s="132">
        <v>2943861</v>
      </c>
      <c r="BQ183" s="132">
        <v>2972091</v>
      </c>
      <c r="BR183" s="132">
        <v>2997348</v>
      </c>
      <c r="BS183" s="132">
        <v>3020476</v>
      </c>
      <c r="BT183" s="132">
        <v>3043099</v>
      </c>
      <c r="BU183" s="132">
        <v>3067162</v>
      </c>
      <c r="BV183" s="132">
        <v>3095586</v>
      </c>
      <c r="BW183" s="132">
        <v>3125725</v>
      </c>
      <c r="BX183" s="132">
        <v>3154904</v>
      </c>
      <c r="BY183" s="132">
        <v>3180313</v>
      </c>
      <c r="BZ183" s="132">
        <v>3200136</v>
      </c>
      <c r="CA183" s="132">
        <v>3215636</v>
      </c>
      <c r="CB183" s="132">
        <v>3229019</v>
      </c>
      <c r="CC183" s="132">
        <v>3242536</v>
      </c>
      <c r="CD183" s="132">
        <v>3258422</v>
      </c>
      <c r="CE183" s="132">
        <v>3276878</v>
      </c>
      <c r="CF183" s="132">
        <v>3294370</v>
      </c>
      <c r="CG183" s="132">
        <v>3310674</v>
      </c>
      <c r="CH183" s="132">
        <v>3324750</v>
      </c>
      <c r="CI183" s="132">
        <v>3335796</v>
      </c>
      <c r="CJ183" s="132">
        <v>3344431</v>
      </c>
      <c r="CK183" s="132">
        <v>3348708</v>
      </c>
      <c r="CL183" s="132">
        <v>3346539</v>
      </c>
      <c r="CM183" s="132">
        <v>3336424</v>
      </c>
      <c r="CN183" s="132">
        <v>3316907</v>
      </c>
      <c r="CO183" s="132">
        <v>3288097</v>
      </c>
      <c r="CP183" s="132">
        <v>3262121</v>
      </c>
      <c r="CQ183" s="132">
        <v>3238790</v>
      </c>
      <c r="CR183" s="132">
        <v>3218745</v>
      </c>
      <c r="CS183" s="132">
        <v>3202423</v>
      </c>
      <c r="CT183" s="132">
        <v>3190200</v>
      </c>
      <c r="CU183" s="132">
        <v>3174081</v>
      </c>
      <c r="CV183" s="132">
        <v>3154646</v>
      </c>
      <c r="CW183" s="132">
        <v>3132473</v>
      </c>
      <c r="CX183" s="132">
        <v>3107944</v>
      </c>
      <c r="CY183" s="132">
        <v>3080269</v>
      </c>
      <c r="CZ183" s="132">
        <v>3049373</v>
      </c>
      <c r="DA183" s="132">
        <v>3016412</v>
      </c>
      <c r="DB183" s="132">
        <v>2981650</v>
      </c>
      <c r="DC183" s="132">
        <v>2945956</v>
      </c>
      <c r="DD183" s="132">
        <v>2909280</v>
      </c>
      <c r="DE183" s="132">
        <v>2871697</v>
      </c>
      <c r="DF183" s="132">
        <v>2833764</v>
      </c>
      <c r="DG183" s="132">
        <v>2796209</v>
      </c>
      <c r="DH183" s="132">
        <v>2759374</v>
      </c>
      <c r="DI183" s="132">
        <v>2723595</v>
      </c>
      <c r="DJ183" s="132">
        <v>2686113</v>
      </c>
      <c r="DK183" s="132">
        <v>2656025</v>
      </c>
      <c r="DL183" s="132">
        <v>2622178</v>
      </c>
      <c r="DM183" s="132">
        <v>2588583</v>
      </c>
      <c r="DN183" s="132">
        <v>2555461</v>
      </c>
      <c r="DO183" s="132">
        <v>2525444</v>
      </c>
      <c r="DP183" s="132">
        <v>2489581</v>
      </c>
      <c r="DQ183" s="132">
        <v>2458221</v>
      </c>
      <c r="DR183" s="132">
        <v>2427256</v>
      </c>
      <c r="DS183" s="132">
        <v>2396631</v>
      </c>
      <c r="DT183" s="132">
        <v>2366769</v>
      </c>
      <c r="DU183" s="132">
        <v>2338168</v>
      </c>
      <c r="DV183" s="132">
        <v>2310750</v>
      </c>
      <c r="DW183" s="132">
        <v>2284382</v>
      </c>
      <c r="DX183" s="132">
        <v>2258756</v>
      </c>
      <c r="DY183" s="132">
        <v>2233376</v>
      </c>
      <c r="DZ183" s="132">
        <v>2208006</v>
      </c>
      <c r="EA183" s="132">
        <v>2182851</v>
      </c>
      <c r="EB183" s="132">
        <v>2158237</v>
      </c>
      <c r="EC183" s="132">
        <v>2134281</v>
      </c>
      <c r="ED183" s="132">
        <v>2110816</v>
      </c>
      <c r="EE183" s="132">
        <v>2087587</v>
      </c>
      <c r="EF183" s="132">
        <v>2064376</v>
      </c>
      <c r="EG183" s="132">
        <v>2040964</v>
      </c>
      <c r="EH183" s="132">
        <v>2017233</v>
      </c>
      <c r="EI183" s="132">
        <v>1993359</v>
      </c>
      <c r="EJ183" s="132">
        <v>1969604</v>
      </c>
      <c r="EK183" s="132">
        <v>1946247</v>
      </c>
      <c r="EL183" s="132">
        <v>1923554</v>
      </c>
      <c r="EM183" s="132">
        <v>1901554</v>
      </c>
      <c r="EN183" s="132">
        <v>1880136</v>
      </c>
      <c r="EO183" s="132">
        <v>1859315</v>
      </c>
      <c r="EP183" s="132">
        <v>1839337</v>
      </c>
      <c r="EQ183" s="132">
        <v>1820199</v>
      </c>
      <c r="ER183" s="132">
        <v>1801890</v>
      </c>
      <c r="ES183" s="132">
        <v>1784392</v>
      </c>
      <c r="ET183" s="132">
        <v>1767698</v>
      </c>
      <c r="EU183" s="132">
        <v>1751563</v>
      </c>
      <c r="EV183" s="132">
        <v>1736001</v>
      </c>
    </row>
    <row r="184" spans="1:152" ht="14.1" customHeight="1" x14ac:dyDescent="0.2">
      <c r="A184" s="125" t="s">
        <v>11</v>
      </c>
      <c r="B184" s="132">
        <v>1190989</v>
      </c>
      <c r="C184" s="132">
        <v>1216389</v>
      </c>
      <c r="D184" s="132">
        <v>1245244</v>
      </c>
      <c r="E184" s="132">
        <v>1275128</v>
      </c>
      <c r="F184" s="132">
        <v>1302808</v>
      </c>
      <c r="G184" s="132">
        <v>1325849</v>
      </c>
      <c r="H184" s="132">
        <v>1345593</v>
      </c>
      <c r="I184" s="132">
        <v>1362844</v>
      </c>
      <c r="J184" s="132">
        <v>1378592</v>
      </c>
      <c r="K184" s="132">
        <v>1394920</v>
      </c>
      <c r="L184" s="132">
        <v>1412612</v>
      </c>
      <c r="M184" s="132">
        <v>1429684</v>
      </c>
      <c r="N184" s="132">
        <v>1446935</v>
      </c>
      <c r="O184" s="132">
        <v>1464610</v>
      </c>
      <c r="P184" s="132">
        <v>1482104</v>
      </c>
      <c r="Q184" s="132">
        <v>1499445</v>
      </c>
      <c r="R184" s="132">
        <v>1518025</v>
      </c>
      <c r="S184" s="132">
        <v>1537289</v>
      </c>
      <c r="T184" s="132">
        <v>1555301</v>
      </c>
      <c r="U184" s="132">
        <v>1570021</v>
      </c>
      <c r="V184" s="132">
        <v>1580498</v>
      </c>
      <c r="W184" s="132">
        <v>1578709</v>
      </c>
      <c r="X184" s="132">
        <v>1569759</v>
      </c>
      <c r="Y184" s="132">
        <v>1559913</v>
      </c>
      <c r="Z184" s="132">
        <v>1554937</v>
      </c>
      <c r="AA184" s="132">
        <v>1557703</v>
      </c>
      <c r="AB184" s="132">
        <v>1569245</v>
      </c>
      <c r="AC184" s="132">
        <v>1586618</v>
      </c>
      <c r="AD184" s="132">
        <v>1606859</v>
      </c>
      <c r="AE184" s="132">
        <v>1626916</v>
      </c>
      <c r="AF184" s="132">
        <v>1644185</v>
      </c>
      <c r="AG184" s="132">
        <v>1667710</v>
      </c>
      <c r="AH184" s="132">
        <v>1693013</v>
      </c>
      <c r="AI184" s="132">
        <v>1716855</v>
      </c>
      <c r="AJ184" s="132">
        <v>1736093</v>
      </c>
      <c r="AK184" s="132">
        <v>1749216</v>
      </c>
      <c r="AL184" s="132">
        <v>1756969</v>
      </c>
      <c r="AM184" s="132">
        <v>1759251</v>
      </c>
      <c r="AN184" s="132">
        <v>1759207</v>
      </c>
      <c r="AO184" s="132">
        <v>1761226</v>
      </c>
      <c r="AP184" s="132">
        <v>1768220</v>
      </c>
      <c r="AQ184" s="132">
        <v>1778573</v>
      </c>
      <c r="AR184" s="132">
        <v>1796911</v>
      </c>
      <c r="AS184" s="132">
        <v>1816436</v>
      </c>
      <c r="AT184" s="132">
        <v>1833924</v>
      </c>
      <c r="AU184" s="132">
        <v>1846974</v>
      </c>
      <c r="AV184" s="132">
        <v>1858349</v>
      </c>
      <c r="AW184" s="132">
        <v>1868474</v>
      </c>
      <c r="AX184" s="132">
        <v>1878757</v>
      </c>
      <c r="AY184" s="132">
        <v>1891578</v>
      </c>
      <c r="AZ184" s="132">
        <v>1907995</v>
      </c>
      <c r="BA184" s="132">
        <v>1930885</v>
      </c>
      <c r="BB184" s="132">
        <v>1966080</v>
      </c>
      <c r="BC184" s="132">
        <v>1984766</v>
      </c>
      <c r="BD184" s="132">
        <v>2019096</v>
      </c>
      <c r="BE184" s="132">
        <v>2056820</v>
      </c>
      <c r="BF184" s="132">
        <v>2107484</v>
      </c>
      <c r="BG184" s="132">
        <v>2164543</v>
      </c>
      <c r="BH184" s="132">
        <v>2222897</v>
      </c>
      <c r="BI184" s="132">
        <v>2276399</v>
      </c>
      <c r="BJ184" s="132">
        <v>2331089</v>
      </c>
      <c r="BK184" s="132">
        <v>2374600</v>
      </c>
      <c r="BL184" s="132">
        <v>2412451</v>
      </c>
      <c r="BM184" s="132">
        <v>2447280</v>
      </c>
      <c r="BN184" s="132">
        <v>2482743</v>
      </c>
      <c r="BO184" s="132">
        <v>2520131</v>
      </c>
      <c r="BP184" s="132">
        <v>2562916</v>
      </c>
      <c r="BQ184" s="132">
        <v>2606700</v>
      </c>
      <c r="BR184" s="132">
        <v>2649903</v>
      </c>
      <c r="BS184" s="132">
        <v>2691342</v>
      </c>
      <c r="BT184" s="132">
        <v>2729091</v>
      </c>
      <c r="BU184" s="132">
        <v>2762317</v>
      </c>
      <c r="BV184" s="132">
        <v>2791887</v>
      </c>
      <c r="BW184" s="132">
        <v>2818829</v>
      </c>
      <c r="BX184" s="132">
        <v>2843920</v>
      </c>
      <c r="BY184" s="132">
        <v>2868736</v>
      </c>
      <c r="BZ184" s="132">
        <v>2895261</v>
      </c>
      <c r="CA184" s="132">
        <v>2926127</v>
      </c>
      <c r="CB184" s="132">
        <v>2958634</v>
      </c>
      <c r="CC184" s="132">
        <v>2989968</v>
      </c>
      <c r="CD184" s="132">
        <v>3017272</v>
      </c>
      <c r="CE184" s="132">
        <v>3038735</v>
      </c>
      <c r="CF184" s="132">
        <v>3055756</v>
      </c>
      <c r="CG184" s="132">
        <v>3070611</v>
      </c>
      <c r="CH184" s="132">
        <v>3085642</v>
      </c>
      <c r="CI184" s="132">
        <v>3103145</v>
      </c>
      <c r="CJ184" s="132">
        <v>3123308</v>
      </c>
      <c r="CK184" s="132">
        <v>3142718</v>
      </c>
      <c r="CL184" s="132">
        <v>3161104</v>
      </c>
      <c r="CM184" s="132">
        <v>3177502</v>
      </c>
      <c r="CN184" s="132">
        <v>3191129</v>
      </c>
      <c r="CO184" s="132">
        <v>3202593</v>
      </c>
      <c r="CP184" s="132">
        <v>3210002</v>
      </c>
      <c r="CQ184" s="132">
        <v>3211293</v>
      </c>
      <c r="CR184" s="132">
        <v>3205013</v>
      </c>
      <c r="CS184" s="132">
        <v>3189711</v>
      </c>
      <c r="CT184" s="132">
        <v>3165465</v>
      </c>
      <c r="CU184" s="132">
        <v>3143935</v>
      </c>
      <c r="CV184" s="132">
        <v>3124935</v>
      </c>
      <c r="CW184" s="132">
        <v>3109093</v>
      </c>
      <c r="CX184" s="132">
        <v>3096858</v>
      </c>
      <c r="CY184" s="132">
        <v>3088623</v>
      </c>
      <c r="CZ184" s="132">
        <v>3076687</v>
      </c>
      <c r="DA184" s="132">
        <v>3061553</v>
      </c>
      <c r="DB184" s="132">
        <v>3043677</v>
      </c>
      <c r="DC184" s="132">
        <v>3023371</v>
      </c>
      <c r="DD184" s="132">
        <v>2999829</v>
      </c>
      <c r="DE184" s="132">
        <v>2973013</v>
      </c>
      <c r="DF184" s="132">
        <v>2944078</v>
      </c>
      <c r="DG184" s="132">
        <v>2913341</v>
      </c>
      <c r="DH184" s="132">
        <v>2881688</v>
      </c>
      <c r="DI184" s="132">
        <v>2849054</v>
      </c>
      <c r="DJ184" s="132">
        <v>2815503</v>
      </c>
      <c r="DK184" s="132">
        <v>2781537</v>
      </c>
      <c r="DL184" s="132">
        <v>2747864</v>
      </c>
      <c r="DM184" s="132">
        <v>2714784</v>
      </c>
      <c r="DN184" s="132">
        <v>2682631</v>
      </c>
      <c r="DO184" s="132">
        <v>2648654</v>
      </c>
      <c r="DP184" s="132">
        <v>2622044</v>
      </c>
      <c r="DQ184" s="132">
        <v>2591576</v>
      </c>
      <c r="DR184" s="132">
        <v>2561290</v>
      </c>
      <c r="DS184" s="132">
        <v>2531436</v>
      </c>
      <c r="DT184" s="132">
        <v>2504647</v>
      </c>
      <c r="DU184" s="132">
        <v>2471890</v>
      </c>
      <c r="DV184" s="132">
        <v>2443552</v>
      </c>
      <c r="DW184" s="132">
        <v>2415486</v>
      </c>
      <c r="DX184" s="132">
        <v>2387627</v>
      </c>
      <c r="DY184" s="132">
        <v>2360403</v>
      </c>
      <c r="DZ184" s="132">
        <v>2334367</v>
      </c>
      <c r="EA184" s="132">
        <v>2309396</v>
      </c>
      <c r="EB184" s="132">
        <v>2285386</v>
      </c>
      <c r="EC184" s="132">
        <v>2262019</v>
      </c>
      <c r="ED184" s="132">
        <v>2238808</v>
      </c>
      <c r="EE184" s="132">
        <v>2215520</v>
      </c>
      <c r="EF184" s="132">
        <v>2192341</v>
      </c>
      <c r="EG184" s="132">
        <v>2169628</v>
      </c>
      <c r="EH184" s="132">
        <v>2147495</v>
      </c>
      <c r="EI184" s="132">
        <v>2125763</v>
      </c>
      <c r="EJ184" s="132">
        <v>2104205</v>
      </c>
      <c r="EK184" s="132">
        <v>2082584</v>
      </c>
      <c r="EL184" s="132">
        <v>2060691</v>
      </c>
      <c r="EM184" s="132">
        <v>2038403</v>
      </c>
      <c r="EN184" s="132">
        <v>2015895</v>
      </c>
      <c r="EO184" s="132">
        <v>1993452</v>
      </c>
      <c r="EP184" s="132">
        <v>1971370</v>
      </c>
      <c r="EQ184" s="132">
        <v>1949922</v>
      </c>
      <c r="ER184" s="132">
        <v>1928977</v>
      </c>
      <c r="ES184" s="132">
        <v>1908443</v>
      </c>
      <c r="ET184" s="132">
        <v>1888560</v>
      </c>
      <c r="EU184" s="132">
        <v>1869797</v>
      </c>
      <c r="EV184" s="132">
        <v>1852353</v>
      </c>
    </row>
    <row r="185" spans="1:152" ht="14.1" customHeight="1" x14ac:dyDescent="0.2">
      <c r="A185" s="125" t="s">
        <v>12</v>
      </c>
      <c r="B185" s="132">
        <v>907936</v>
      </c>
      <c r="C185" s="132">
        <v>916497</v>
      </c>
      <c r="D185" s="132">
        <v>928553</v>
      </c>
      <c r="E185" s="132">
        <v>943508</v>
      </c>
      <c r="F185" s="132">
        <v>961063</v>
      </c>
      <c r="G185" s="132">
        <v>980237</v>
      </c>
      <c r="H185" s="132">
        <v>1001538</v>
      </c>
      <c r="I185" s="132">
        <v>1025890</v>
      </c>
      <c r="J185" s="132">
        <v>1051236</v>
      </c>
      <c r="K185" s="132">
        <v>1074790</v>
      </c>
      <c r="L185" s="132">
        <v>1094732</v>
      </c>
      <c r="M185" s="132">
        <v>1112028</v>
      </c>
      <c r="N185" s="132">
        <v>1127099</v>
      </c>
      <c r="O185" s="132">
        <v>1140837</v>
      </c>
      <c r="P185" s="132">
        <v>1154845</v>
      </c>
      <c r="Q185" s="132">
        <v>1169639</v>
      </c>
      <c r="R185" s="132">
        <v>1183994</v>
      </c>
      <c r="S185" s="132">
        <v>1198340</v>
      </c>
      <c r="T185" s="132">
        <v>1212870</v>
      </c>
      <c r="U185" s="132">
        <v>1227305</v>
      </c>
      <c r="V185" s="132">
        <v>1242175</v>
      </c>
      <c r="W185" s="132">
        <v>1255527</v>
      </c>
      <c r="X185" s="132">
        <v>1268641</v>
      </c>
      <c r="Y185" s="132">
        <v>1280777</v>
      </c>
      <c r="Z185" s="132">
        <v>1290717</v>
      </c>
      <c r="AA185" s="132">
        <v>1296237</v>
      </c>
      <c r="AB185" s="132">
        <v>1295674</v>
      </c>
      <c r="AC185" s="132">
        <v>1289846</v>
      </c>
      <c r="AD185" s="132">
        <v>1282931</v>
      </c>
      <c r="AE185" s="132">
        <v>1279354</v>
      </c>
      <c r="AF185" s="132">
        <v>1282478</v>
      </c>
      <c r="AG185" s="132">
        <v>1297602</v>
      </c>
      <c r="AH185" s="132">
        <v>1319949</v>
      </c>
      <c r="AI185" s="132">
        <v>1345753</v>
      </c>
      <c r="AJ185" s="132">
        <v>1371992</v>
      </c>
      <c r="AK185" s="132">
        <v>1396386</v>
      </c>
      <c r="AL185" s="132">
        <v>1418149</v>
      </c>
      <c r="AM185" s="132">
        <v>1438825</v>
      </c>
      <c r="AN185" s="132">
        <v>1457572</v>
      </c>
      <c r="AO185" s="132">
        <v>1472346</v>
      </c>
      <c r="AP185" s="132">
        <v>1482480</v>
      </c>
      <c r="AQ185" s="132">
        <v>1488912</v>
      </c>
      <c r="AR185" s="132">
        <v>1495780</v>
      </c>
      <c r="AS185" s="132">
        <v>1500825</v>
      </c>
      <c r="AT185" s="132">
        <v>1508277</v>
      </c>
      <c r="AU185" s="132">
        <v>1519533</v>
      </c>
      <c r="AV185" s="132">
        <v>1534319</v>
      </c>
      <c r="AW185" s="132">
        <v>1552994</v>
      </c>
      <c r="AX185" s="132">
        <v>1573238</v>
      </c>
      <c r="AY185" s="132">
        <v>1591978</v>
      </c>
      <c r="AZ185" s="132">
        <v>1607168</v>
      </c>
      <c r="BA185" s="132">
        <v>1623755</v>
      </c>
      <c r="BB185" s="132">
        <v>1647820</v>
      </c>
      <c r="BC185" s="132">
        <v>1656434</v>
      </c>
      <c r="BD185" s="132">
        <v>1675675</v>
      </c>
      <c r="BE185" s="132">
        <v>1698456</v>
      </c>
      <c r="BF185" s="132">
        <v>1724134</v>
      </c>
      <c r="BG185" s="132">
        <v>1750755</v>
      </c>
      <c r="BH185" s="132">
        <v>1780871</v>
      </c>
      <c r="BI185" s="132">
        <v>1815619</v>
      </c>
      <c r="BJ185" s="132">
        <v>1857557</v>
      </c>
      <c r="BK185" s="132">
        <v>1912228</v>
      </c>
      <c r="BL185" s="132">
        <v>1974564</v>
      </c>
      <c r="BM185" s="132">
        <v>2038744</v>
      </c>
      <c r="BN185" s="132">
        <v>2099668</v>
      </c>
      <c r="BO185" s="132">
        <v>2157152</v>
      </c>
      <c r="BP185" s="132">
        <v>2200849</v>
      </c>
      <c r="BQ185" s="132">
        <v>2238503</v>
      </c>
      <c r="BR185" s="132">
        <v>2273475</v>
      </c>
      <c r="BS185" s="132">
        <v>2309144</v>
      </c>
      <c r="BT185" s="132">
        <v>2346847</v>
      </c>
      <c r="BU185" s="132">
        <v>2389694</v>
      </c>
      <c r="BV185" s="132">
        <v>2433538</v>
      </c>
      <c r="BW185" s="132">
        <v>2476979</v>
      </c>
      <c r="BX185" s="132">
        <v>2518948</v>
      </c>
      <c r="BY185" s="132">
        <v>2557751</v>
      </c>
      <c r="BZ185" s="132">
        <v>2592590</v>
      </c>
      <c r="CA185" s="132">
        <v>2624157</v>
      </c>
      <c r="CB185" s="132">
        <v>2653475</v>
      </c>
      <c r="CC185" s="132">
        <v>2681279</v>
      </c>
      <c r="CD185" s="132">
        <v>2709065</v>
      </c>
      <c r="CE185" s="132">
        <v>2738945</v>
      </c>
      <c r="CF185" s="132">
        <v>2773346</v>
      </c>
      <c r="CG185" s="132">
        <v>2809314</v>
      </c>
      <c r="CH185" s="132">
        <v>2843813</v>
      </c>
      <c r="CI185" s="132">
        <v>2873828</v>
      </c>
      <c r="CJ185" s="132">
        <v>2897477</v>
      </c>
      <c r="CK185" s="132">
        <v>2916400</v>
      </c>
      <c r="CL185" s="132">
        <v>2933008</v>
      </c>
      <c r="CM185" s="132">
        <v>2949829</v>
      </c>
      <c r="CN185" s="132">
        <v>2969270</v>
      </c>
      <c r="CO185" s="132">
        <v>2991473</v>
      </c>
      <c r="CP185" s="132">
        <v>3013051</v>
      </c>
      <c r="CQ185" s="132">
        <v>3033758</v>
      </c>
      <c r="CR185" s="132">
        <v>3052750</v>
      </c>
      <c r="CS185" s="132">
        <v>3069303</v>
      </c>
      <c r="CT185" s="132">
        <v>3084030</v>
      </c>
      <c r="CU185" s="132">
        <v>3095024</v>
      </c>
      <c r="CV185" s="132">
        <v>3100232</v>
      </c>
      <c r="CW185" s="132">
        <v>3098179</v>
      </c>
      <c r="CX185" s="132">
        <v>3087378</v>
      </c>
      <c r="CY185" s="132">
        <v>3067914</v>
      </c>
      <c r="CZ185" s="132">
        <v>3051074</v>
      </c>
      <c r="DA185" s="132">
        <v>3036690</v>
      </c>
      <c r="DB185" s="132">
        <v>3025321</v>
      </c>
      <c r="DC185" s="132">
        <v>3017380</v>
      </c>
      <c r="DD185" s="132">
        <v>3013285</v>
      </c>
      <c r="DE185" s="132">
        <v>3005601</v>
      </c>
      <c r="DF185" s="132">
        <v>2994759</v>
      </c>
      <c r="DG185" s="132">
        <v>2981138</v>
      </c>
      <c r="DH185" s="132">
        <v>2964994</v>
      </c>
      <c r="DI185" s="132">
        <v>2945519</v>
      </c>
      <c r="DJ185" s="132">
        <v>2922690</v>
      </c>
      <c r="DK185" s="132">
        <v>2897678</v>
      </c>
      <c r="DL185" s="132">
        <v>2870841</v>
      </c>
      <c r="DM185" s="132">
        <v>2843081</v>
      </c>
      <c r="DN185" s="132">
        <v>2814314</v>
      </c>
      <c r="DO185" s="132">
        <v>2784593</v>
      </c>
      <c r="DP185" s="132">
        <v>2754370</v>
      </c>
      <c r="DQ185" s="132">
        <v>2724366</v>
      </c>
      <c r="DR185" s="132">
        <v>2694875</v>
      </c>
      <c r="DS185" s="132">
        <v>2666223</v>
      </c>
      <c r="DT185" s="132">
        <v>2635666</v>
      </c>
      <c r="DU185" s="132">
        <v>2612415</v>
      </c>
      <c r="DV185" s="132">
        <v>2585227</v>
      </c>
      <c r="DW185" s="132">
        <v>2558148</v>
      </c>
      <c r="DX185" s="132">
        <v>2531456</v>
      </c>
      <c r="DY185" s="132">
        <v>2507757</v>
      </c>
      <c r="DZ185" s="132">
        <v>2478028</v>
      </c>
      <c r="EA185" s="132">
        <v>2452605</v>
      </c>
      <c r="EB185" s="132">
        <v>2427326</v>
      </c>
      <c r="EC185" s="132">
        <v>2402140</v>
      </c>
      <c r="ED185" s="132">
        <v>2377495</v>
      </c>
      <c r="EE185" s="132">
        <v>2353949</v>
      </c>
      <c r="EF185" s="132">
        <v>2331372</v>
      </c>
      <c r="EG185" s="132">
        <v>2309644</v>
      </c>
      <c r="EH185" s="132">
        <v>2288472</v>
      </c>
      <c r="EI185" s="132">
        <v>2267346</v>
      </c>
      <c r="EJ185" s="132">
        <v>2246046</v>
      </c>
      <c r="EK185" s="132">
        <v>2224769</v>
      </c>
      <c r="EL185" s="132">
        <v>2203870</v>
      </c>
      <c r="EM185" s="132">
        <v>2183480</v>
      </c>
      <c r="EN185" s="132">
        <v>2163425</v>
      </c>
      <c r="EO185" s="132">
        <v>2143462</v>
      </c>
      <c r="EP185" s="132">
        <v>2123373</v>
      </c>
      <c r="EQ185" s="132">
        <v>2102949</v>
      </c>
      <c r="ER185" s="132">
        <v>2082360</v>
      </c>
      <c r="ES185" s="132">
        <v>2061794</v>
      </c>
      <c r="ET185" s="132">
        <v>2041069</v>
      </c>
      <c r="EU185" s="132">
        <v>2019999</v>
      </c>
      <c r="EV185" s="132">
        <v>1998445</v>
      </c>
    </row>
    <row r="186" spans="1:152" ht="14.1" customHeight="1" x14ac:dyDescent="0.2">
      <c r="A186" s="125" t="s">
        <v>13</v>
      </c>
      <c r="B186" s="132">
        <v>647592</v>
      </c>
      <c r="C186" s="132">
        <v>661217</v>
      </c>
      <c r="D186" s="132">
        <v>672914</v>
      </c>
      <c r="E186" s="132">
        <v>683717</v>
      </c>
      <c r="F186" s="132">
        <v>694566</v>
      </c>
      <c r="G186" s="132">
        <v>706176</v>
      </c>
      <c r="H186" s="132">
        <v>717950</v>
      </c>
      <c r="I186" s="132">
        <v>729369</v>
      </c>
      <c r="J186" s="132">
        <v>741423</v>
      </c>
      <c r="K186" s="132">
        <v>755142</v>
      </c>
      <c r="L186" s="132">
        <v>771282</v>
      </c>
      <c r="M186" s="132">
        <v>789342</v>
      </c>
      <c r="N186" s="132">
        <v>809247</v>
      </c>
      <c r="O186" s="132">
        <v>829760</v>
      </c>
      <c r="P186" s="132">
        <v>848663</v>
      </c>
      <c r="Q186" s="132">
        <v>864502</v>
      </c>
      <c r="R186" s="132">
        <v>878217</v>
      </c>
      <c r="S186" s="132">
        <v>890258</v>
      </c>
      <c r="T186" s="132">
        <v>901239</v>
      </c>
      <c r="U186" s="132">
        <v>912503</v>
      </c>
      <c r="V186" s="132">
        <v>924514</v>
      </c>
      <c r="W186" s="132">
        <v>935220</v>
      </c>
      <c r="X186" s="132">
        <v>945328</v>
      </c>
      <c r="Y186" s="132">
        <v>955636</v>
      </c>
      <c r="Z186" s="132">
        <v>966280</v>
      </c>
      <c r="AA186" s="132">
        <v>976916</v>
      </c>
      <c r="AB186" s="132">
        <v>988302</v>
      </c>
      <c r="AC186" s="132">
        <v>999829</v>
      </c>
      <c r="AD186" s="132">
        <v>1010264</v>
      </c>
      <c r="AE186" s="132">
        <v>1018267</v>
      </c>
      <c r="AF186" s="132">
        <v>1022828</v>
      </c>
      <c r="AG186" s="132">
        <v>1025271</v>
      </c>
      <c r="AH186" s="132">
        <v>1024902</v>
      </c>
      <c r="AI186" s="132">
        <v>1024273</v>
      </c>
      <c r="AJ186" s="132">
        <v>1026636</v>
      </c>
      <c r="AK186" s="132">
        <v>1034584</v>
      </c>
      <c r="AL186" s="132">
        <v>1048727</v>
      </c>
      <c r="AM186" s="132">
        <v>1067295</v>
      </c>
      <c r="AN186" s="132">
        <v>1088279</v>
      </c>
      <c r="AO186" s="132">
        <v>1109481</v>
      </c>
      <c r="AP186" s="132">
        <v>1129697</v>
      </c>
      <c r="AQ186" s="132">
        <v>1149190</v>
      </c>
      <c r="AR186" s="132">
        <v>1169524</v>
      </c>
      <c r="AS186" s="132">
        <v>1188567</v>
      </c>
      <c r="AT186" s="132">
        <v>1205718</v>
      </c>
      <c r="AU186" s="132">
        <v>1219250</v>
      </c>
      <c r="AV186" s="132">
        <v>1230082</v>
      </c>
      <c r="AW186" s="132">
        <v>1238141</v>
      </c>
      <c r="AX186" s="132">
        <v>1245102</v>
      </c>
      <c r="AY186" s="132">
        <v>1253647</v>
      </c>
      <c r="AZ186" s="132">
        <v>1264919</v>
      </c>
      <c r="BA186" s="132">
        <v>1283324</v>
      </c>
      <c r="BB186" s="132">
        <v>1311244</v>
      </c>
      <c r="BC186" s="132">
        <v>1328462</v>
      </c>
      <c r="BD186" s="132">
        <v>1350811</v>
      </c>
      <c r="BE186" s="132">
        <v>1371277</v>
      </c>
      <c r="BF186" s="132">
        <v>1391078</v>
      </c>
      <c r="BG186" s="132">
        <v>1410631</v>
      </c>
      <c r="BH186" s="132">
        <v>1431279</v>
      </c>
      <c r="BI186" s="132">
        <v>1454064</v>
      </c>
      <c r="BJ186" s="132">
        <v>1481143</v>
      </c>
      <c r="BK186" s="132">
        <v>1508939</v>
      </c>
      <c r="BL186" s="132">
        <v>1538038</v>
      </c>
      <c r="BM186" s="132">
        <v>1570354</v>
      </c>
      <c r="BN186" s="132">
        <v>1607540</v>
      </c>
      <c r="BO186" s="132">
        <v>1648764</v>
      </c>
      <c r="BP186" s="132">
        <v>1701694</v>
      </c>
      <c r="BQ186" s="132">
        <v>1761210</v>
      </c>
      <c r="BR186" s="132">
        <v>1822484</v>
      </c>
      <c r="BS186" s="132">
        <v>1880893</v>
      </c>
      <c r="BT186" s="132">
        <v>1935927</v>
      </c>
      <c r="BU186" s="132">
        <v>1978451</v>
      </c>
      <c r="BV186" s="132">
        <v>2015446</v>
      </c>
      <c r="BW186" s="132">
        <v>2050039</v>
      </c>
      <c r="BX186" s="132">
        <v>2085368</v>
      </c>
      <c r="BY186" s="132">
        <v>2122812</v>
      </c>
      <c r="BZ186" s="132">
        <v>2165080</v>
      </c>
      <c r="CA186" s="132">
        <v>2208347</v>
      </c>
      <c r="CB186" s="132">
        <v>2251454</v>
      </c>
      <c r="CC186" s="132">
        <v>2293434</v>
      </c>
      <c r="CD186" s="132">
        <v>2332835</v>
      </c>
      <c r="CE186" s="132">
        <v>2368858</v>
      </c>
      <c r="CF186" s="132">
        <v>2402077</v>
      </c>
      <c r="CG186" s="132">
        <v>2433472</v>
      </c>
      <c r="CH186" s="132">
        <v>2463840</v>
      </c>
      <c r="CI186" s="132">
        <v>2494617</v>
      </c>
      <c r="CJ186" s="132">
        <v>2528102</v>
      </c>
      <c r="CK186" s="132">
        <v>2566341</v>
      </c>
      <c r="CL186" s="132">
        <v>2606062</v>
      </c>
      <c r="CM186" s="132">
        <v>2643975</v>
      </c>
      <c r="CN186" s="132">
        <v>2676765</v>
      </c>
      <c r="CO186" s="132">
        <v>2702508</v>
      </c>
      <c r="CP186" s="132">
        <v>2723129</v>
      </c>
      <c r="CQ186" s="132">
        <v>2741226</v>
      </c>
      <c r="CR186" s="132">
        <v>2759526</v>
      </c>
      <c r="CS186" s="132">
        <v>2780616</v>
      </c>
      <c r="CT186" s="132">
        <v>2804570</v>
      </c>
      <c r="CU186" s="132">
        <v>2828016</v>
      </c>
      <c r="CV186" s="132">
        <v>2850815</v>
      </c>
      <c r="CW186" s="132">
        <v>2872246</v>
      </c>
      <c r="CX186" s="132">
        <v>2891719</v>
      </c>
      <c r="CY186" s="132">
        <v>2909881</v>
      </c>
      <c r="CZ186" s="132">
        <v>2924847</v>
      </c>
      <c r="DA186" s="132">
        <v>2934584</v>
      </c>
      <c r="DB186" s="132">
        <v>2937503</v>
      </c>
      <c r="DC186" s="132">
        <v>2932086</v>
      </c>
      <c r="DD186" s="132">
        <v>2918350</v>
      </c>
      <c r="DE186" s="132">
        <v>2906939</v>
      </c>
      <c r="DF186" s="132">
        <v>2897718</v>
      </c>
      <c r="DG186" s="132">
        <v>2891220</v>
      </c>
      <c r="DH186" s="132">
        <v>2887874</v>
      </c>
      <c r="DI186" s="132">
        <v>2888124</v>
      </c>
      <c r="DJ186" s="132">
        <v>2885043</v>
      </c>
      <c r="DK186" s="132">
        <v>2878919</v>
      </c>
      <c r="DL186" s="132">
        <v>2870033</v>
      </c>
      <c r="DM186" s="132">
        <v>2858496</v>
      </c>
      <c r="DN186" s="132">
        <v>2843518</v>
      </c>
      <c r="DO186" s="132">
        <v>2825134</v>
      </c>
      <c r="DP186" s="132">
        <v>2804509</v>
      </c>
      <c r="DQ186" s="132">
        <v>2782082</v>
      </c>
      <c r="DR186" s="132">
        <v>2758793</v>
      </c>
      <c r="DS186" s="132">
        <v>2734539</v>
      </c>
      <c r="DT186" s="132">
        <v>2709301</v>
      </c>
      <c r="DU186" s="132">
        <v>2683512</v>
      </c>
      <c r="DV186" s="132">
        <v>2657862</v>
      </c>
      <c r="DW186" s="132">
        <v>2632637</v>
      </c>
      <c r="DX186" s="132">
        <v>2608150</v>
      </c>
      <c r="DY186" s="132">
        <v>2581727</v>
      </c>
      <c r="DZ186" s="132">
        <v>2562314</v>
      </c>
      <c r="EA186" s="132">
        <v>2539011</v>
      </c>
      <c r="EB186" s="132">
        <v>2515768</v>
      </c>
      <c r="EC186" s="132">
        <v>2492860</v>
      </c>
      <c r="ED186" s="132">
        <v>2472768</v>
      </c>
      <c r="EE186" s="132">
        <v>2446847</v>
      </c>
      <c r="EF186" s="132">
        <v>2424943</v>
      </c>
      <c r="EG186" s="132">
        <v>2403053</v>
      </c>
      <c r="EH186" s="132">
        <v>2381131</v>
      </c>
      <c r="EI186" s="132">
        <v>2359627</v>
      </c>
      <c r="EJ186" s="132">
        <v>2339106</v>
      </c>
      <c r="EK186" s="132">
        <v>2319406</v>
      </c>
      <c r="EL186" s="132">
        <v>2300418</v>
      </c>
      <c r="EM186" s="132">
        <v>2281837</v>
      </c>
      <c r="EN186" s="132">
        <v>2263187</v>
      </c>
      <c r="EO186" s="132">
        <v>2244276</v>
      </c>
      <c r="EP186" s="132">
        <v>2225312</v>
      </c>
      <c r="EQ186" s="132">
        <v>2206660</v>
      </c>
      <c r="ER186" s="132">
        <v>2188093</v>
      </c>
      <c r="ES186" s="132">
        <v>2169446</v>
      </c>
      <c r="ET186" s="132">
        <v>2151002</v>
      </c>
      <c r="EU186" s="132">
        <v>2133027</v>
      </c>
      <c r="EV186" s="132">
        <v>2115847</v>
      </c>
    </row>
    <row r="187" spans="1:152" ht="14.1" customHeight="1" x14ac:dyDescent="0.2">
      <c r="A187" s="125" t="s">
        <v>14</v>
      </c>
      <c r="B187" s="132">
        <v>422209</v>
      </c>
      <c r="C187" s="132">
        <v>425453</v>
      </c>
      <c r="D187" s="132">
        <v>431221</v>
      </c>
      <c r="E187" s="132">
        <v>438400</v>
      </c>
      <c r="F187" s="132">
        <v>446335</v>
      </c>
      <c r="G187" s="132">
        <v>454267</v>
      </c>
      <c r="H187" s="132">
        <v>462713</v>
      </c>
      <c r="I187" s="132">
        <v>472069</v>
      </c>
      <c r="J187" s="132">
        <v>482063</v>
      </c>
      <c r="K187" s="132">
        <v>492296</v>
      </c>
      <c r="L187" s="132">
        <v>502398</v>
      </c>
      <c r="M187" s="132">
        <v>511516</v>
      </c>
      <c r="N187" s="132">
        <v>519830</v>
      </c>
      <c r="O187" s="132">
        <v>528382</v>
      </c>
      <c r="P187" s="132">
        <v>537995</v>
      </c>
      <c r="Q187" s="132">
        <v>549143</v>
      </c>
      <c r="R187" s="132">
        <v>562142</v>
      </c>
      <c r="S187" s="132">
        <v>576694</v>
      </c>
      <c r="T187" s="132">
        <v>591696</v>
      </c>
      <c r="U187" s="132">
        <v>605682</v>
      </c>
      <c r="V187" s="132">
        <v>617699</v>
      </c>
      <c r="W187" s="132">
        <v>628191</v>
      </c>
      <c r="X187" s="132">
        <v>637445</v>
      </c>
      <c r="Y187" s="132">
        <v>646219</v>
      </c>
      <c r="Z187" s="132">
        <v>655543</v>
      </c>
      <c r="AA187" s="132">
        <v>665147</v>
      </c>
      <c r="AB187" s="132">
        <v>674111</v>
      </c>
      <c r="AC187" s="132">
        <v>682452</v>
      </c>
      <c r="AD187" s="132">
        <v>690492</v>
      </c>
      <c r="AE187" s="132">
        <v>698291</v>
      </c>
      <c r="AF187" s="132">
        <v>706194</v>
      </c>
      <c r="AG187" s="132">
        <v>716261</v>
      </c>
      <c r="AH187" s="132">
        <v>727344</v>
      </c>
      <c r="AI187" s="132">
        <v>738206</v>
      </c>
      <c r="AJ187" s="132">
        <v>747560</v>
      </c>
      <c r="AK187" s="132">
        <v>754456</v>
      </c>
      <c r="AL187" s="132">
        <v>757750</v>
      </c>
      <c r="AM187" s="132">
        <v>758230</v>
      </c>
      <c r="AN187" s="132">
        <v>758442</v>
      </c>
      <c r="AO187" s="132">
        <v>760936</v>
      </c>
      <c r="AP187" s="132">
        <v>768146</v>
      </c>
      <c r="AQ187" s="132">
        <v>781466</v>
      </c>
      <c r="AR187" s="132">
        <v>797976</v>
      </c>
      <c r="AS187" s="132">
        <v>816630</v>
      </c>
      <c r="AT187" s="132">
        <v>836692</v>
      </c>
      <c r="AU187" s="132">
        <v>856145</v>
      </c>
      <c r="AV187" s="132">
        <v>874704</v>
      </c>
      <c r="AW187" s="132">
        <v>893229</v>
      </c>
      <c r="AX187" s="132">
        <v>911048</v>
      </c>
      <c r="AY187" s="132">
        <v>927016</v>
      </c>
      <c r="AZ187" s="132">
        <v>940212</v>
      </c>
      <c r="BA187" s="132">
        <v>956352</v>
      </c>
      <c r="BB187" s="132">
        <v>975200</v>
      </c>
      <c r="BC187" s="132">
        <v>984160</v>
      </c>
      <c r="BD187" s="132">
        <v>998716</v>
      </c>
      <c r="BE187" s="132">
        <v>1015960</v>
      </c>
      <c r="BF187" s="132">
        <v>1035039</v>
      </c>
      <c r="BG187" s="132">
        <v>1056534</v>
      </c>
      <c r="BH187" s="132">
        <v>1079612</v>
      </c>
      <c r="BI187" s="132">
        <v>1102059</v>
      </c>
      <c r="BJ187" s="132">
        <v>1122749</v>
      </c>
      <c r="BK187" s="132">
        <v>1141258</v>
      </c>
      <c r="BL187" s="132">
        <v>1160129</v>
      </c>
      <c r="BM187" s="132">
        <v>1180136</v>
      </c>
      <c r="BN187" s="132">
        <v>1202166</v>
      </c>
      <c r="BO187" s="132">
        <v>1226751</v>
      </c>
      <c r="BP187" s="132">
        <v>1253227</v>
      </c>
      <c r="BQ187" s="132">
        <v>1280080</v>
      </c>
      <c r="BR187" s="132">
        <v>1309278</v>
      </c>
      <c r="BS187" s="132">
        <v>1342718</v>
      </c>
      <c r="BT187" s="132">
        <v>1379931</v>
      </c>
      <c r="BU187" s="132">
        <v>1427626</v>
      </c>
      <c r="BV187" s="132">
        <v>1481364</v>
      </c>
      <c r="BW187" s="132">
        <v>1536845</v>
      </c>
      <c r="BX187" s="132">
        <v>1589981</v>
      </c>
      <c r="BY187" s="132">
        <v>1640117</v>
      </c>
      <c r="BZ187" s="132">
        <v>1679591</v>
      </c>
      <c r="CA187" s="132">
        <v>1714270</v>
      </c>
      <c r="CB187" s="132">
        <v>1746952</v>
      </c>
      <c r="CC187" s="132">
        <v>1780376</v>
      </c>
      <c r="CD187" s="132">
        <v>1815859</v>
      </c>
      <c r="CE187" s="132">
        <v>1855656</v>
      </c>
      <c r="CF187" s="132">
        <v>1896495</v>
      </c>
      <c r="CG187" s="132">
        <v>1937390</v>
      </c>
      <c r="CH187" s="132">
        <v>1977551</v>
      </c>
      <c r="CI187" s="132">
        <v>2015758</v>
      </c>
      <c r="CJ187" s="132">
        <v>2051256</v>
      </c>
      <c r="CK187" s="132">
        <v>2084444</v>
      </c>
      <c r="CL187" s="132">
        <v>2116250</v>
      </c>
      <c r="CM187" s="132">
        <v>2147493</v>
      </c>
      <c r="CN187" s="132">
        <v>2179451</v>
      </c>
      <c r="CO187" s="132">
        <v>2214480</v>
      </c>
      <c r="CP187" s="132">
        <v>2254216</v>
      </c>
      <c r="CQ187" s="132">
        <v>2295270</v>
      </c>
      <c r="CR187" s="132">
        <v>2334297</v>
      </c>
      <c r="CS187" s="132">
        <v>2367935</v>
      </c>
      <c r="CT187" s="132">
        <v>2394259</v>
      </c>
      <c r="CU187" s="132">
        <v>2415347</v>
      </c>
      <c r="CV187" s="132">
        <v>2433869</v>
      </c>
      <c r="CW187" s="132">
        <v>2452634</v>
      </c>
      <c r="CX187" s="132">
        <v>2474288</v>
      </c>
      <c r="CY187" s="132">
        <v>2498876</v>
      </c>
      <c r="CZ187" s="132">
        <v>2523190</v>
      </c>
      <c r="DA187" s="132">
        <v>2547130</v>
      </c>
      <c r="DB187" s="132">
        <v>2570057</v>
      </c>
      <c r="DC187" s="132">
        <v>2591449</v>
      </c>
      <c r="DD187" s="132">
        <v>2611938</v>
      </c>
      <c r="DE187" s="132">
        <v>2629829</v>
      </c>
      <c r="DF187" s="132">
        <v>2643190</v>
      </c>
      <c r="DG187" s="132">
        <v>2650517</v>
      </c>
      <c r="DH187" s="132">
        <v>2650334</v>
      </c>
      <c r="DI187" s="132">
        <v>2642659</v>
      </c>
      <c r="DJ187" s="132">
        <v>2637010</v>
      </c>
      <c r="DK187" s="132">
        <v>2633196</v>
      </c>
      <c r="DL187" s="132">
        <v>2631705</v>
      </c>
      <c r="DM187" s="132">
        <v>2632894</v>
      </c>
      <c r="DN187" s="132">
        <v>2637184</v>
      </c>
      <c r="DO187" s="132">
        <v>2638513</v>
      </c>
      <c r="DP187" s="132">
        <v>2637030</v>
      </c>
      <c r="DQ187" s="132">
        <v>2632942</v>
      </c>
      <c r="DR187" s="132">
        <v>2626285</v>
      </c>
      <c r="DS187" s="132">
        <v>2616305</v>
      </c>
      <c r="DT187" s="132">
        <v>2603058</v>
      </c>
      <c r="DU187" s="132">
        <v>2587635</v>
      </c>
      <c r="DV187" s="132">
        <v>2570459</v>
      </c>
      <c r="DW187" s="132">
        <v>2552427</v>
      </c>
      <c r="DX187" s="132">
        <v>2533425</v>
      </c>
      <c r="DY187" s="132">
        <v>2513381</v>
      </c>
      <c r="DZ187" s="132">
        <v>2492753</v>
      </c>
      <c r="EA187" s="132">
        <v>2472187</v>
      </c>
      <c r="EB187" s="132">
        <v>2451974</v>
      </c>
      <c r="EC187" s="132">
        <v>2432391</v>
      </c>
      <c r="ED187" s="132">
        <v>2410941</v>
      </c>
      <c r="EE187" s="132">
        <v>2395942</v>
      </c>
      <c r="EF187" s="132">
        <v>2377252</v>
      </c>
      <c r="EG187" s="132">
        <v>2358573</v>
      </c>
      <c r="EH187" s="132">
        <v>2340170</v>
      </c>
      <c r="EI187" s="132">
        <v>2324309</v>
      </c>
      <c r="EJ187" s="132">
        <v>2303058</v>
      </c>
      <c r="EK187" s="132">
        <v>2285414</v>
      </c>
      <c r="EL187" s="132">
        <v>2267671</v>
      </c>
      <c r="EM187" s="132">
        <v>2249812</v>
      </c>
      <c r="EN187" s="132">
        <v>2232284</v>
      </c>
      <c r="EO187" s="132">
        <v>2215585</v>
      </c>
      <c r="EP187" s="132">
        <v>2199570</v>
      </c>
      <c r="EQ187" s="132">
        <v>2184109</v>
      </c>
      <c r="ER187" s="132">
        <v>2169103</v>
      </c>
      <c r="ES187" s="132">
        <v>2154129</v>
      </c>
      <c r="ET187" s="132">
        <v>2138723</v>
      </c>
      <c r="EU187" s="132">
        <v>2122781</v>
      </c>
      <c r="EV187" s="132">
        <v>2106422</v>
      </c>
    </row>
    <row r="188" spans="1:152" ht="14.1" customHeight="1" x14ac:dyDescent="0.2">
      <c r="A188" s="125" t="s">
        <v>15</v>
      </c>
      <c r="B188" s="132">
        <v>235274</v>
      </c>
      <c r="C188" s="132">
        <v>240107</v>
      </c>
      <c r="D188" s="132">
        <v>244367</v>
      </c>
      <c r="E188" s="132">
        <v>248393</v>
      </c>
      <c r="F188" s="132">
        <v>252737</v>
      </c>
      <c r="G188" s="132">
        <v>257624</v>
      </c>
      <c r="H188" s="132">
        <v>262844</v>
      </c>
      <c r="I188" s="132">
        <v>268318</v>
      </c>
      <c r="J188" s="132">
        <v>273983</v>
      </c>
      <c r="K188" s="132">
        <v>279912</v>
      </c>
      <c r="L188" s="132">
        <v>286213</v>
      </c>
      <c r="M188" s="132">
        <v>292378</v>
      </c>
      <c r="N188" s="132">
        <v>298640</v>
      </c>
      <c r="O188" s="132">
        <v>305108</v>
      </c>
      <c r="P188" s="132">
        <v>311563</v>
      </c>
      <c r="Q188" s="132">
        <v>317707</v>
      </c>
      <c r="R188" s="132">
        <v>323259</v>
      </c>
      <c r="S188" s="132">
        <v>328365</v>
      </c>
      <c r="T188" s="132">
        <v>333587</v>
      </c>
      <c r="U188" s="132">
        <v>339541</v>
      </c>
      <c r="V188" s="132">
        <v>346580</v>
      </c>
      <c r="W188" s="132">
        <v>355667</v>
      </c>
      <c r="X188" s="132">
        <v>365813</v>
      </c>
      <c r="Y188" s="132">
        <v>376315</v>
      </c>
      <c r="Z188" s="132">
        <v>386372</v>
      </c>
      <c r="AA188" s="132">
        <v>395161</v>
      </c>
      <c r="AB188" s="132">
        <v>403110</v>
      </c>
      <c r="AC188" s="132">
        <v>410384</v>
      </c>
      <c r="AD188" s="132">
        <v>417230</v>
      </c>
      <c r="AE188" s="132">
        <v>424074</v>
      </c>
      <c r="AF188" s="132">
        <v>430888</v>
      </c>
      <c r="AG188" s="132">
        <v>437729</v>
      </c>
      <c r="AH188" s="132">
        <v>444530</v>
      </c>
      <c r="AI188" s="132">
        <v>451431</v>
      </c>
      <c r="AJ188" s="132">
        <v>458467</v>
      </c>
      <c r="AK188" s="132">
        <v>465851</v>
      </c>
      <c r="AL188" s="132">
        <v>474049</v>
      </c>
      <c r="AM188" s="132">
        <v>482806</v>
      </c>
      <c r="AN188" s="132">
        <v>491405</v>
      </c>
      <c r="AO188" s="132">
        <v>499090</v>
      </c>
      <c r="AP188" s="132">
        <v>505516</v>
      </c>
      <c r="AQ188" s="132">
        <v>510668</v>
      </c>
      <c r="AR188" s="132">
        <v>512604</v>
      </c>
      <c r="AS188" s="132">
        <v>514651</v>
      </c>
      <c r="AT188" s="132">
        <v>519197</v>
      </c>
      <c r="AU188" s="132">
        <v>527349</v>
      </c>
      <c r="AV188" s="132">
        <v>539781</v>
      </c>
      <c r="AW188" s="132">
        <v>555439</v>
      </c>
      <c r="AX188" s="132">
        <v>572899</v>
      </c>
      <c r="AY188" s="132">
        <v>590828</v>
      </c>
      <c r="AZ188" s="132">
        <v>607932</v>
      </c>
      <c r="BA188" s="132">
        <v>626928</v>
      </c>
      <c r="BB188" s="132">
        <v>649032</v>
      </c>
      <c r="BC188" s="132">
        <v>664580</v>
      </c>
      <c r="BD188" s="132">
        <v>681847</v>
      </c>
      <c r="BE188" s="132">
        <v>697408</v>
      </c>
      <c r="BF188" s="132">
        <v>711198</v>
      </c>
      <c r="BG188" s="132">
        <v>723195</v>
      </c>
      <c r="BH188" s="132">
        <v>734706</v>
      </c>
      <c r="BI188" s="132">
        <v>747132</v>
      </c>
      <c r="BJ188" s="132">
        <v>761204</v>
      </c>
      <c r="BK188" s="132">
        <v>776116</v>
      </c>
      <c r="BL188" s="132">
        <v>792908</v>
      </c>
      <c r="BM188" s="132">
        <v>810789</v>
      </c>
      <c r="BN188" s="132">
        <v>828450</v>
      </c>
      <c r="BO188" s="132">
        <v>845440</v>
      </c>
      <c r="BP188" s="132">
        <v>862692</v>
      </c>
      <c r="BQ188" s="132">
        <v>880329</v>
      </c>
      <c r="BR188" s="132">
        <v>898787</v>
      </c>
      <c r="BS188" s="132">
        <v>918732</v>
      </c>
      <c r="BT188" s="132">
        <v>940472</v>
      </c>
      <c r="BU188" s="132">
        <v>963376</v>
      </c>
      <c r="BV188" s="132">
        <v>986399</v>
      </c>
      <c r="BW188" s="132">
        <v>1011236</v>
      </c>
      <c r="BX188" s="132">
        <v>1039547</v>
      </c>
      <c r="BY188" s="132">
        <v>1071172</v>
      </c>
      <c r="BZ188" s="132">
        <v>1111628</v>
      </c>
      <c r="CA188" s="132">
        <v>1157197</v>
      </c>
      <c r="CB188" s="132">
        <v>1204367</v>
      </c>
      <c r="CC188" s="132">
        <v>1249750</v>
      </c>
      <c r="CD188" s="132">
        <v>1292650</v>
      </c>
      <c r="CE188" s="132">
        <v>1327045</v>
      </c>
      <c r="CF188" s="132">
        <v>1357585</v>
      </c>
      <c r="CG188" s="132">
        <v>1386578</v>
      </c>
      <c r="CH188" s="132">
        <v>1416331</v>
      </c>
      <c r="CI188" s="132">
        <v>1448027</v>
      </c>
      <c r="CJ188" s="132">
        <v>1483452</v>
      </c>
      <c r="CK188" s="132">
        <v>1519932</v>
      </c>
      <c r="CL188" s="132">
        <v>1556651</v>
      </c>
      <c r="CM188" s="132">
        <v>1592980</v>
      </c>
      <c r="CN188" s="132">
        <v>1627881</v>
      </c>
      <c r="CO188" s="132">
        <v>1660696</v>
      </c>
      <c r="CP188" s="132">
        <v>1691710</v>
      </c>
      <c r="CQ188" s="132">
        <v>1721737</v>
      </c>
      <c r="CR188" s="132">
        <v>1751563</v>
      </c>
      <c r="CS188" s="132">
        <v>1782291</v>
      </c>
      <c r="CT188" s="132">
        <v>1816064</v>
      </c>
      <c r="CU188" s="132">
        <v>1854099</v>
      </c>
      <c r="CV188" s="132">
        <v>1893271</v>
      </c>
      <c r="CW188" s="132">
        <v>1930523</v>
      </c>
      <c r="CX188" s="132">
        <v>1962773</v>
      </c>
      <c r="CY188" s="132">
        <v>1988319</v>
      </c>
      <c r="CZ188" s="132">
        <v>2009108</v>
      </c>
      <c r="DA188" s="132">
        <v>2027582</v>
      </c>
      <c r="DB188" s="132">
        <v>2046282</v>
      </c>
      <c r="DC188" s="132">
        <v>2067599</v>
      </c>
      <c r="DD188" s="132">
        <v>2091516</v>
      </c>
      <c r="DE188" s="132">
        <v>2115264</v>
      </c>
      <c r="DF188" s="132">
        <v>2138828</v>
      </c>
      <c r="DG188" s="132">
        <v>2161724</v>
      </c>
      <c r="DH188" s="132">
        <v>2183575</v>
      </c>
      <c r="DI188" s="132">
        <v>2204988</v>
      </c>
      <c r="DJ188" s="132">
        <v>2224448</v>
      </c>
      <c r="DK188" s="132">
        <v>2240201</v>
      </c>
      <c r="DL188" s="132">
        <v>2250859</v>
      </c>
      <c r="DM188" s="132">
        <v>2255047</v>
      </c>
      <c r="DN188" s="132">
        <v>2252767</v>
      </c>
      <c r="DO188" s="132">
        <v>2252153</v>
      </c>
      <c r="DP188" s="132">
        <v>2253045</v>
      </c>
      <c r="DQ188" s="132">
        <v>2255884</v>
      </c>
      <c r="DR188" s="132">
        <v>2260965</v>
      </c>
      <c r="DS188" s="132">
        <v>2268694</v>
      </c>
      <c r="DT188" s="132">
        <v>2273956</v>
      </c>
      <c r="DU188" s="132">
        <v>2276789</v>
      </c>
      <c r="DV188" s="132">
        <v>2277270</v>
      </c>
      <c r="DW188" s="132">
        <v>2275361</v>
      </c>
      <c r="DX188" s="132">
        <v>2270372</v>
      </c>
      <c r="DY188" s="132">
        <v>2262400</v>
      </c>
      <c r="DZ188" s="132">
        <v>2252410</v>
      </c>
      <c r="EA188" s="132">
        <v>2240794</v>
      </c>
      <c r="EB188" s="132">
        <v>2228353</v>
      </c>
      <c r="EC188" s="132">
        <v>2214974</v>
      </c>
      <c r="ED188" s="132">
        <v>2200571</v>
      </c>
      <c r="EE188" s="132">
        <v>2185584</v>
      </c>
      <c r="EF188" s="132">
        <v>2170564</v>
      </c>
      <c r="EG188" s="132">
        <v>2155797</v>
      </c>
      <c r="EH188" s="132">
        <v>2141514</v>
      </c>
      <c r="EI188" s="132">
        <v>2125447</v>
      </c>
      <c r="EJ188" s="132">
        <v>2115148</v>
      </c>
      <c r="EK188" s="132">
        <v>2101451</v>
      </c>
      <c r="EL188" s="132">
        <v>2087727</v>
      </c>
      <c r="EM188" s="132">
        <v>2074233</v>
      </c>
      <c r="EN188" s="132">
        <v>2062936</v>
      </c>
      <c r="EO188" s="132">
        <v>2046890</v>
      </c>
      <c r="EP188" s="132">
        <v>2033953</v>
      </c>
      <c r="EQ188" s="132">
        <v>2020849</v>
      </c>
      <c r="ER188" s="132">
        <v>2007659</v>
      </c>
      <c r="ES188" s="132">
        <v>1994792</v>
      </c>
      <c r="ET188" s="132">
        <v>1982564</v>
      </c>
      <c r="EU188" s="132">
        <v>1970686</v>
      </c>
      <c r="EV188" s="132">
        <v>1958915</v>
      </c>
    </row>
    <row r="189" spans="1:152" ht="12.75" customHeight="1" x14ac:dyDescent="0.2">
      <c r="A189" s="125" t="s">
        <v>47</v>
      </c>
      <c r="B189" s="132">
        <v>99313</v>
      </c>
      <c r="C189" s="132">
        <v>98704</v>
      </c>
      <c r="D189" s="132">
        <v>100439</v>
      </c>
      <c r="E189" s="132">
        <v>103679</v>
      </c>
      <c r="F189" s="132">
        <v>107596</v>
      </c>
      <c r="G189" s="132">
        <v>111584</v>
      </c>
      <c r="H189" s="132">
        <v>113947</v>
      </c>
      <c r="I189" s="132">
        <v>117280</v>
      </c>
      <c r="J189" s="132">
        <v>121174</v>
      </c>
      <c r="K189" s="132">
        <v>125296</v>
      </c>
      <c r="L189" s="132">
        <v>129252</v>
      </c>
      <c r="M189" s="132">
        <v>132716</v>
      </c>
      <c r="N189" s="132">
        <v>136053</v>
      </c>
      <c r="O189" s="132">
        <v>139333</v>
      </c>
      <c r="P189" s="132">
        <v>142625</v>
      </c>
      <c r="Q189" s="132">
        <v>145947</v>
      </c>
      <c r="R189" s="132">
        <v>149499</v>
      </c>
      <c r="S189" s="132">
        <v>153237</v>
      </c>
      <c r="T189" s="132">
        <v>157082</v>
      </c>
      <c r="U189" s="132">
        <v>160994</v>
      </c>
      <c r="V189" s="132">
        <v>164836</v>
      </c>
      <c r="W189" s="132">
        <v>168499</v>
      </c>
      <c r="X189" s="132">
        <v>171823</v>
      </c>
      <c r="Y189" s="132">
        <v>175190</v>
      </c>
      <c r="Z189" s="132">
        <v>179069</v>
      </c>
      <c r="AA189" s="132">
        <v>183554</v>
      </c>
      <c r="AB189" s="132">
        <v>188694</v>
      </c>
      <c r="AC189" s="132">
        <v>194255</v>
      </c>
      <c r="AD189" s="132">
        <v>199883</v>
      </c>
      <c r="AE189" s="132">
        <v>205137</v>
      </c>
      <c r="AF189" s="132">
        <v>209752</v>
      </c>
      <c r="AG189" s="132">
        <v>214713</v>
      </c>
      <c r="AH189" s="132">
        <v>219933</v>
      </c>
      <c r="AI189" s="132">
        <v>225264</v>
      </c>
      <c r="AJ189" s="132">
        <v>230722</v>
      </c>
      <c r="AK189" s="132">
        <v>236136</v>
      </c>
      <c r="AL189" s="132">
        <v>241115</v>
      </c>
      <c r="AM189" s="132">
        <v>245795</v>
      </c>
      <c r="AN189" s="132">
        <v>250424</v>
      </c>
      <c r="AO189" s="132">
        <v>255233</v>
      </c>
      <c r="AP189" s="132">
        <v>260586</v>
      </c>
      <c r="AQ189" s="132">
        <v>267160</v>
      </c>
      <c r="AR189" s="132">
        <v>273394</v>
      </c>
      <c r="AS189" s="132">
        <v>279852</v>
      </c>
      <c r="AT189" s="132">
        <v>286371</v>
      </c>
      <c r="AU189" s="132">
        <v>292370</v>
      </c>
      <c r="AV189" s="132">
        <v>297364</v>
      </c>
      <c r="AW189" s="132">
        <v>301639</v>
      </c>
      <c r="AX189" s="132">
        <v>306173</v>
      </c>
      <c r="AY189" s="132">
        <v>312018</v>
      </c>
      <c r="AZ189" s="132">
        <v>319975</v>
      </c>
      <c r="BA189" s="132">
        <v>331475</v>
      </c>
      <c r="BB189" s="132">
        <v>346857</v>
      </c>
      <c r="BC189" s="132">
        <v>359713</v>
      </c>
      <c r="BD189" s="132">
        <v>374809</v>
      </c>
      <c r="BE189" s="132">
        <v>389734</v>
      </c>
      <c r="BF189" s="132">
        <v>404181</v>
      </c>
      <c r="BG189" s="132">
        <v>418629</v>
      </c>
      <c r="BH189" s="132">
        <v>432942</v>
      </c>
      <c r="BI189" s="132">
        <v>446291</v>
      </c>
      <c r="BJ189" s="132">
        <v>458229</v>
      </c>
      <c r="BK189" s="132">
        <v>468628</v>
      </c>
      <c r="BL189" s="132">
        <v>477873</v>
      </c>
      <c r="BM189" s="132">
        <v>486763</v>
      </c>
      <c r="BN189" s="132">
        <v>496481</v>
      </c>
      <c r="BO189" s="132">
        <v>507766</v>
      </c>
      <c r="BP189" s="132">
        <v>520292</v>
      </c>
      <c r="BQ189" s="132">
        <v>534036</v>
      </c>
      <c r="BR189" s="132">
        <v>548488</v>
      </c>
      <c r="BS189" s="132">
        <v>562813</v>
      </c>
      <c r="BT189" s="132">
        <v>576763</v>
      </c>
      <c r="BU189" s="132">
        <v>591018</v>
      </c>
      <c r="BV189" s="132">
        <v>605716</v>
      </c>
      <c r="BW189" s="132">
        <v>621116</v>
      </c>
      <c r="BX189" s="132">
        <v>637609</v>
      </c>
      <c r="BY189" s="132">
        <v>655371</v>
      </c>
      <c r="BZ189" s="132">
        <v>673968</v>
      </c>
      <c r="CA189" s="132">
        <v>692628</v>
      </c>
      <c r="CB189" s="132">
        <v>712621</v>
      </c>
      <c r="CC189" s="132">
        <v>735196</v>
      </c>
      <c r="CD189" s="132">
        <v>760248</v>
      </c>
      <c r="CE189" s="132">
        <v>792015</v>
      </c>
      <c r="CF189" s="132">
        <v>827603</v>
      </c>
      <c r="CG189" s="132">
        <v>864475</v>
      </c>
      <c r="CH189" s="132">
        <v>900177</v>
      </c>
      <c r="CI189" s="132">
        <v>934211</v>
      </c>
      <c r="CJ189" s="132">
        <v>962226</v>
      </c>
      <c r="CK189" s="132">
        <v>987533</v>
      </c>
      <c r="CL189" s="132">
        <v>1011832</v>
      </c>
      <c r="CM189" s="132">
        <v>1036840</v>
      </c>
      <c r="CN189" s="132">
        <v>1063439</v>
      </c>
      <c r="CO189" s="132">
        <v>1092946</v>
      </c>
      <c r="CP189" s="132">
        <v>1123372</v>
      </c>
      <c r="CQ189" s="132">
        <v>1154078</v>
      </c>
      <c r="CR189" s="132">
        <v>1184636</v>
      </c>
      <c r="CS189" s="132">
        <v>1214241</v>
      </c>
      <c r="CT189" s="132">
        <v>1242360</v>
      </c>
      <c r="CU189" s="132">
        <v>1269126</v>
      </c>
      <c r="CV189" s="132">
        <v>1295253</v>
      </c>
      <c r="CW189" s="132">
        <v>1321437</v>
      </c>
      <c r="CX189" s="132">
        <v>1348600</v>
      </c>
      <c r="CY189" s="132">
        <v>1378571</v>
      </c>
      <c r="CZ189" s="132">
        <v>1412202</v>
      </c>
      <c r="DA189" s="132">
        <v>1446827</v>
      </c>
      <c r="DB189" s="132">
        <v>1479825</v>
      </c>
      <c r="DC189" s="132">
        <v>1508605</v>
      </c>
      <c r="DD189" s="132">
        <v>1531728</v>
      </c>
      <c r="DE189" s="132">
        <v>1550901</v>
      </c>
      <c r="DF189" s="132">
        <v>1568196</v>
      </c>
      <c r="DG189" s="132">
        <v>1585768</v>
      </c>
      <c r="DH189" s="132">
        <v>1605642</v>
      </c>
      <c r="DI189" s="132">
        <v>1627785</v>
      </c>
      <c r="DJ189" s="132">
        <v>1649907</v>
      </c>
      <c r="DK189" s="132">
        <v>1671980</v>
      </c>
      <c r="DL189" s="132">
        <v>1693611</v>
      </c>
      <c r="DM189" s="132">
        <v>1714482</v>
      </c>
      <c r="DN189" s="132">
        <v>1735055</v>
      </c>
      <c r="DO189" s="132">
        <v>1754051</v>
      </c>
      <c r="DP189" s="132">
        <v>1770038</v>
      </c>
      <c r="DQ189" s="132">
        <v>1781901</v>
      </c>
      <c r="DR189" s="132">
        <v>1788526</v>
      </c>
      <c r="DS189" s="132">
        <v>1789909</v>
      </c>
      <c r="DT189" s="132">
        <v>1792899</v>
      </c>
      <c r="DU189" s="132">
        <v>1797293</v>
      </c>
      <c r="DV189" s="132">
        <v>1803398</v>
      </c>
      <c r="DW189" s="132">
        <v>1811402</v>
      </c>
      <c r="DX189" s="132">
        <v>1821628</v>
      </c>
      <c r="DY189" s="132">
        <v>1829869</v>
      </c>
      <c r="DZ189" s="132">
        <v>1836088</v>
      </c>
      <c r="EA189" s="132">
        <v>1840314</v>
      </c>
      <c r="EB189" s="132">
        <v>1842460</v>
      </c>
      <c r="EC189" s="132">
        <v>1841981</v>
      </c>
      <c r="ED189" s="132">
        <v>1838939</v>
      </c>
      <c r="EE189" s="132">
        <v>1834139</v>
      </c>
      <c r="EF189" s="132">
        <v>1827848</v>
      </c>
      <c r="EG189" s="132">
        <v>1820725</v>
      </c>
      <c r="EH189" s="132">
        <v>1812669</v>
      </c>
      <c r="EI189" s="132">
        <v>1803636</v>
      </c>
      <c r="EJ189" s="132">
        <v>1794007</v>
      </c>
      <c r="EK189" s="132">
        <v>1784280</v>
      </c>
      <c r="EL189" s="132">
        <v>1774708</v>
      </c>
      <c r="EM189" s="132">
        <v>1765487</v>
      </c>
      <c r="EN189" s="132">
        <v>1754636</v>
      </c>
      <c r="EO189" s="132">
        <v>1748808</v>
      </c>
      <c r="EP189" s="132">
        <v>1739931</v>
      </c>
      <c r="EQ189" s="132">
        <v>1730991</v>
      </c>
      <c r="ER189" s="132">
        <v>1722227</v>
      </c>
      <c r="ES189" s="132">
        <v>1715256</v>
      </c>
      <c r="ET189" s="132">
        <v>1704311</v>
      </c>
      <c r="EU189" s="132">
        <v>1695917</v>
      </c>
      <c r="EV189" s="132">
        <v>1687310</v>
      </c>
    </row>
    <row r="190" spans="1:152" ht="12.75" customHeight="1" x14ac:dyDescent="0.2">
      <c r="A190" s="125" t="s">
        <v>48</v>
      </c>
      <c r="B190" s="132">
        <v>45823</v>
      </c>
      <c r="C190" s="132">
        <v>41936</v>
      </c>
      <c r="D190" s="132">
        <v>38857</v>
      </c>
      <c r="E190" s="132">
        <v>36454</v>
      </c>
      <c r="F190" s="132">
        <v>34712</v>
      </c>
      <c r="G190" s="132">
        <v>33536</v>
      </c>
      <c r="H190" s="132">
        <v>34929</v>
      </c>
      <c r="I190" s="132">
        <v>36503</v>
      </c>
      <c r="J190" s="132">
        <v>38223</v>
      </c>
      <c r="K190" s="132">
        <v>40018</v>
      </c>
      <c r="L190" s="132">
        <v>41899</v>
      </c>
      <c r="M190" s="132">
        <v>43329</v>
      </c>
      <c r="N190" s="132">
        <v>45040</v>
      </c>
      <c r="O190" s="132">
        <v>46920</v>
      </c>
      <c r="P190" s="132">
        <v>48852</v>
      </c>
      <c r="Q190" s="132">
        <v>50636</v>
      </c>
      <c r="R190" s="132">
        <v>52261</v>
      </c>
      <c r="S190" s="132">
        <v>53836</v>
      </c>
      <c r="T190" s="132">
        <v>55384</v>
      </c>
      <c r="U190" s="132">
        <v>56958</v>
      </c>
      <c r="V190" s="132">
        <v>58615</v>
      </c>
      <c r="W190" s="132">
        <v>60345</v>
      </c>
      <c r="X190" s="132">
        <v>62030</v>
      </c>
      <c r="Y190" s="132">
        <v>63695</v>
      </c>
      <c r="Z190" s="132">
        <v>65393</v>
      </c>
      <c r="AA190" s="132">
        <v>67054</v>
      </c>
      <c r="AB190" s="132">
        <v>68575</v>
      </c>
      <c r="AC190" s="132">
        <v>69969</v>
      </c>
      <c r="AD190" s="132">
        <v>71392</v>
      </c>
      <c r="AE190" s="132">
        <v>73003</v>
      </c>
      <c r="AF190" s="132">
        <v>74910</v>
      </c>
      <c r="AG190" s="132">
        <v>77387</v>
      </c>
      <c r="AH190" s="132">
        <v>80324</v>
      </c>
      <c r="AI190" s="132">
        <v>83471</v>
      </c>
      <c r="AJ190" s="132">
        <v>86617</v>
      </c>
      <c r="AK190" s="132">
        <v>89650</v>
      </c>
      <c r="AL190" s="132">
        <v>92697</v>
      </c>
      <c r="AM190" s="132">
        <v>95824</v>
      </c>
      <c r="AN190" s="132">
        <v>99006</v>
      </c>
      <c r="AO190" s="132">
        <v>102233</v>
      </c>
      <c r="AP190" s="132">
        <v>105476</v>
      </c>
      <c r="AQ190" s="132">
        <v>108689</v>
      </c>
      <c r="AR190" s="132">
        <v>111374</v>
      </c>
      <c r="AS190" s="132">
        <v>114124</v>
      </c>
      <c r="AT190" s="132">
        <v>117153</v>
      </c>
      <c r="AU190" s="132">
        <v>120537</v>
      </c>
      <c r="AV190" s="132">
        <v>124450</v>
      </c>
      <c r="AW190" s="132">
        <v>128780</v>
      </c>
      <c r="AX190" s="132">
        <v>133261</v>
      </c>
      <c r="AY190" s="132">
        <v>137633</v>
      </c>
      <c r="AZ190" s="132">
        <v>141690</v>
      </c>
      <c r="BA190" s="132">
        <v>145587</v>
      </c>
      <c r="BB190" s="132">
        <v>150095</v>
      </c>
      <c r="BC190" s="132">
        <v>152784</v>
      </c>
      <c r="BD190" s="132">
        <v>157469</v>
      </c>
      <c r="BE190" s="132">
        <v>163808</v>
      </c>
      <c r="BF190" s="132">
        <v>172150</v>
      </c>
      <c r="BG190" s="132">
        <v>182007</v>
      </c>
      <c r="BH190" s="132">
        <v>192786</v>
      </c>
      <c r="BI190" s="132">
        <v>203703</v>
      </c>
      <c r="BJ190" s="132">
        <v>214166</v>
      </c>
      <c r="BK190" s="132">
        <v>223692</v>
      </c>
      <c r="BL190" s="132">
        <v>233032</v>
      </c>
      <c r="BM190" s="132">
        <v>242128</v>
      </c>
      <c r="BN190" s="132">
        <v>250828</v>
      </c>
      <c r="BO190" s="132">
        <v>258989</v>
      </c>
      <c r="BP190" s="132">
        <v>266650</v>
      </c>
      <c r="BQ190" s="132">
        <v>273724</v>
      </c>
      <c r="BR190" s="132">
        <v>280706</v>
      </c>
      <c r="BS190" s="132">
        <v>288231</v>
      </c>
      <c r="BT190" s="132">
        <v>296723</v>
      </c>
      <c r="BU190" s="132">
        <v>305963</v>
      </c>
      <c r="BV190" s="132">
        <v>315938</v>
      </c>
      <c r="BW190" s="132">
        <v>326386</v>
      </c>
      <c r="BX190" s="132">
        <v>336837</v>
      </c>
      <c r="BY190" s="132">
        <v>347214</v>
      </c>
      <c r="BZ190" s="132">
        <v>357981</v>
      </c>
      <c r="CA190" s="132">
        <v>369230</v>
      </c>
      <c r="CB190" s="132">
        <v>381070</v>
      </c>
      <c r="CC190" s="132">
        <v>393638</v>
      </c>
      <c r="CD190" s="132">
        <v>406999</v>
      </c>
      <c r="CE190" s="132">
        <v>420866</v>
      </c>
      <c r="CF190" s="132">
        <v>434728</v>
      </c>
      <c r="CG190" s="132">
        <v>449482</v>
      </c>
      <c r="CH190" s="132">
        <v>465983</v>
      </c>
      <c r="CI190" s="132">
        <v>484194</v>
      </c>
      <c r="CJ190" s="132">
        <v>507122</v>
      </c>
      <c r="CK190" s="132">
        <v>532672</v>
      </c>
      <c r="CL190" s="132">
        <v>559185</v>
      </c>
      <c r="CM190" s="132">
        <v>585061</v>
      </c>
      <c r="CN190" s="132">
        <v>610063</v>
      </c>
      <c r="CO190" s="132">
        <v>631284</v>
      </c>
      <c r="CP190" s="132">
        <v>650846</v>
      </c>
      <c r="CQ190" s="132">
        <v>669873</v>
      </c>
      <c r="CR190" s="132">
        <v>689496</v>
      </c>
      <c r="CS190" s="132">
        <v>710303</v>
      </c>
      <c r="CT190" s="132">
        <v>733155</v>
      </c>
      <c r="CU190" s="132">
        <v>756656</v>
      </c>
      <c r="CV190" s="132">
        <v>780472</v>
      </c>
      <c r="CW190" s="132">
        <v>804403</v>
      </c>
      <c r="CX190" s="132">
        <v>827979</v>
      </c>
      <c r="CY190" s="132">
        <v>850844</v>
      </c>
      <c r="CZ190" s="132">
        <v>872956</v>
      </c>
      <c r="DA190" s="132">
        <v>894790</v>
      </c>
      <c r="DB190" s="132">
        <v>916824</v>
      </c>
      <c r="DC190" s="132">
        <v>939684</v>
      </c>
      <c r="DD190" s="132">
        <v>964750</v>
      </c>
      <c r="DE190" s="132">
        <v>992660</v>
      </c>
      <c r="DF190" s="132">
        <v>1021385</v>
      </c>
      <c r="DG190" s="132">
        <v>1048931</v>
      </c>
      <c r="DH190" s="132">
        <v>1073326</v>
      </c>
      <c r="DI190" s="132">
        <v>1093509</v>
      </c>
      <c r="DJ190" s="132">
        <v>1110832</v>
      </c>
      <c r="DK190" s="132">
        <v>1126805</v>
      </c>
      <c r="DL190" s="132">
        <v>1143021</v>
      </c>
      <c r="DM190" s="132">
        <v>1160969</v>
      </c>
      <c r="DN190" s="132">
        <v>1180554</v>
      </c>
      <c r="DO190" s="132">
        <v>1200059</v>
      </c>
      <c r="DP190" s="132">
        <v>1219523</v>
      </c>
      <c r="DQ190" s="132">
        <v>1238739</v>
      </c>
      <c r="DR190" s="132">
        <v>1257546</v>
      </c>
      <c r="DS190" s="132">
        <v>1276288</v>
      </c>
      <c r="DT190" s="132">
        <v>1293806</v>
      </c>
      <c r="DU190" s="132">
        <v>1308997</v>
      </c>
      <c r="DV190" s="132">
        <v>1320993</v>
      </c>
      <c r="DW190" s="132">
        <v>1328929</v>
      </c>
      <c r="DX190" s="132">
        <v>1332804</v>
      </c>
      <c r="DY190" s="132">
        <v>1338292</v>
      </c>
      <c r="DZ190" s="132">
        <v>1345124</v>
      </c>
      <c r="EA190" s="132">
        <v>1353456</v>
      </c>
      <c r="EB190" s="132">
        <v>1363363</v>
      </c>
      <c r="EC190" s="132">
        <v>1375086</v>
      </c>
      <c r="ED190" s="132">
        <v>1385277</v>
      </c>
      <c r="EE190" s="132">
        <v>1393878</v>
      </c>
      <c r="EF190" s="132">
        <v>1400862</v>
      </c>
      <c r="EG190" s="132">
        <v>1406158</v>
      </c>
      <c r="EH190" s="132">
        <v>1409323</v>
      </c>
      <c r="EI190" s="132">
        <v>1410396</v>
      </c>
      <c r="EJ190" s="132">
        <v>1409999</v>
      </c>
      <c r="EK190" s="132">
        <v>1408288</v>
      </c>
      <c r="EL190" s="132">
        <v>1405801</v>
      </c>
      <c r="EM190" s="132">
        <v>1402450</v>
      </c>
      <c r="EN190" s="132">
        <v>1398232</v>
      </c>
      <c r="EO190" s="132">
        <v>1393450</v>
      </c>
      <c r="EP190" s="132">
        <v>1388518</v>
      </c>
      <c r="EQ190" s="132">
        <v>1383633</v>
      </c>
      <c r="ER190" s="132">
        <v>1378775</v>
      </c>
      <c r="ES190" s="132">
        <v>1372373</v>
      </c>
      <c r="ET190" s="132">
        <v>1370073</v>
      </c>
      <c r="EU190" s="132">
        <v>1365595</v>
      </c>
      <c r="EV190" s="132">
        <v>1361630</v>
      </c>
    </row>
    <row r="191" spans="1:152" ht="12.75" customHeight="1" x14ac:dyDescent="0.2">
      <c r="A191" s="125" t="s">
        <v>49</v>
      </c>
      <c r="B191" s="132">
        <v>18462</v>
      </c>
      <c r="C191" s="132">
        <v>15654</v>
      </c>
      <c r="D191" s="132">
        <v>13612</v>
      </c>
      <c r="E191" s="132">
        <v>12119</v>
      </c>
      <c r="F191" s="132">
        <v>10996</v>
      </c>
      <c r="G191" s="132">
        <v>10141</v>
      </c>
      <c r="H191" s="132">
        <v>9533</v>
      </c>
      <c r="I191" s="132">
        <v>9172</v>
      </c>
      <c r="J191" s="132">
        <v>8983</v>
      </c>
      <c r="K191" s="132">
        <v>8919</v>
      </c>
      <c r="L191" s="132">
        <v>8909</v>
      </c>
      <c r="M191" s="132">
        <v>9499</v>
      </c>
      <c r="N191" s="132">
        <v>10013</v>
      </c>
      <c r="O191" s="132">
        <v>10499</v>
      </c>
      <c r="P191" s="132">
        <v>10977</v>
      </c>
      <c r="Q191" s="132">
        <v>11499</v>
      </c>
      <c r="R191" s="132">
        <v>12029</v>
      </c>
      <c r="S191" s="132">
        <v>12675</v>
      </c>
      <c r="T191" s="132">
        <v>13384</v>
      </c>
      <c r="U191" s="132">
        <v>14102</v>
      </c>
      <c r="V191" s="132">
        <v>14792</v>
      </c>
      <c r="W191" s="132">
        <v>15408</v>
      </c>
      <c r="X191" s="132">
        <v>15949</v>
      </c>
      <c r="Y191" s="132">
        <v>16448</v>
      </c>
      <c r="Z191" s="132">
        <v>16951</v>
      </c>
      <c r="AA191" s="132">
        <v>17463</v>
      </c>
      <c r="AB191" s="132">
        <v>18000</v>
      </c>
      <c r="AC191" s="132">
        <v>18546</v>
      </c>
      <c r="AD191" s="132">
        <v>19100</v>
      </c>
      <c r="AE191" s="132">
        <v>19661</v>
      </c>
      <c r="AF191" s="132">
        <v>20226</v>
      </c>
      <c r="AG191" s="132">
        <v>20773</v>
      </c>
      <c r="AH191" s="132">
        <v>21349</v>
      </c>
      <c r="AI191" s="132">
        <v>21975</v>
      </c>
      <c r="AJ191" s="132">
        <v>22721</v>
      </c>
      <c r="AK191" s="132">
        <v>23627</v>
      </c>
      <c r="AL191" s="132">
        <v>24697</v>
      </c>
      <c r="AM191" s="132">
        <v>25892</v>
      </c>
      <c r="AN191" s="132">
        <v>27159</v>
      </c>
      <c r="AO191" s="132">
        <v>28467</v>
      </c>
      <c r="AP191" s="132">
        <v>29790</v>
      </c>
      <c r="AQ191" s="132">
        <v>31198</v>
      </c>
      <c r="AR191" s="132">
        <v>32714</v>
      </c>
      <c r="AS191" s="132">
        <v>34308</v>
      </c>
      <c r="AT191" s="132">
        <v>35908</v>
      </c>
      <c r="AU191" s="132">
        <v>37460</v>
      </c>
      <c r="AV191" s="132">
        <v>38917</v>
      </c>
      <c r="AW191" s="132">
        <v>40319</v>
      </c>
      <c r="AX191" s="132">
        <v>41734</v>
      </c>
      <c r="AY191" s="132">
        <v>43227</v>
      </c>
      <c r="AZ191" s="132">
        <v>44899</v>
      </c>
      <c r="BA191" s="132">
        <v>46879</v>
      </c>
      <c r="BB191" s="132">
        <v>49467</v>
      </c>
      <c r="BC191" s="132">
        <v>51291</v>
      </c>
      <c r="BD191" s="132">
        <v>53658</v>
      </c>
      <c r="BE191" s="132">
        <v>56106</v>
      </c>
      <c r="BF191" s="132">
        <v>58534</v>
      </c>
      <c r="BG191" s="132">
        <v>60938</v>
      </c>
      <c r="BH191" s="132">
        <v>63593</v>
      </c>
      <c r="BI191" s="132">
        <v>66679</v>
      </c>
      <c r="BJ191" s="132">
        <v>70370</v>
      </c>
      <c r="BK191" s="132">
        <v>74648</v>
      </c>
      <c r="BL191" s="132">
        <v>79562</v>
      </c>
      <c r="BM191" s="132">
        <v>84838</v>
      </c>
      <c r="BN191" s="132">
        <v>90263</v>
      </c>
      <c r="BO191" s="132">
        <v>95600</v>
      </c>
      <c r="BP191" s="132">
        <v>100767</v>
      </c>
      <c r="BQ191" s="132">
        <v>105898</v>
      </c>
      <c r="BR191" s="132">
        <v>110986</v>
      </c>
      <c r="BS191" s="132">
        <v>115927</v>
      </c>
      <c r="BT191" s="132">
        <v>120675</v>
      </c>
      <c r="BU191" s="132">
        <v>125244</v>
      </c>
      <c r="BV191" s="132">
        <v>129606</v>
      </c>
      <c r="BW191" s="132">
        <v>134000</v>
      </c>
      <c r="BX191" s="132">
        <v>138739</v>
      </c>
      <c r="BY191" s="132">
        <v>144038</v>
      </c>
      <c r="BZ191" s="132">
        <v>149774</v>
      </c>
      <c r="CA191" s="132">
        <v>155923</v>
      </c>
      <c r="CB191" s="132">
        <v>162374</v>
      </c>
      <c r="CC191" s="132">
        <v>168896</v>
      </c>
      <c r="CD191" s="132">
        <v>175465</v>
      </c>
      <c r="CE191" s="132">
        <v>182348</v>
      </c>
      <c r="CF191" s="132">
        <v>189609</v>
      </c>
      <c r="CG191" s="132">
        <v>197282</v>
      </c>
      <c r="CH191" s="132">
        <v>205414</v>
      </c>
      <c r="CI191" s="132">
        <v>214032</v>
      </c>
      <c r="CJ191" s="132">
        <v>222996</v>
      </c>
      <c r="CK191" s="132">
        <v>232005</v>
      </c>
      <c r="CL191" s="132">
        <v>241570</v>
      </c>
      <c r="CM191" s="132">
        <v>252194</v>
      </c>
      <c r="CN191" s="132">
        <v>263842</v>
      </c>
      <c r="CO191" s="132">
        <v>278347</v>
      </c>
      <c r="CP191" s="132">
        <v>294401</v>
      </c>
      <c r="CQ191" s="132">
        <v>311094</v>
      </c>
      <c r="CR191" s="132">
        <v>327558</v>
      </c>
      <c r="CS191" s="132">
        <v>343685</v>
      </c>
      <c r="CT191" s="132">
        <v>357846</v>
      </c>
      <c r="CU191" s="132">
        <v>371162</v>
      </c>
      <c r="CV191" s="132">
        <v>384309</v>
      </c>
      <c r="CW191" s="132">
        <v>397969</v>
      </c>
      <c r="CX191" s="132">
        <v>412517</v>
      </c>
      <c r="CY191" s="132">
        <v>428446</v>
      </c>
      <c r="CZ191" s="132">
        <v>444875</v>
      </c>
      <c r="DA191" s="132">
        <v>461607</v>
      </c>
      <c r="DB191" s="132">
        <v>478523</v>
      </c>
      <c r="DC191" s="132">
        <v>495346</v>
      </c>
      <c r="DD191" s="132">
        <v>511831</v>
      </c>
      <c r="DE191" s="132">
        <v>527874</v>
      </c>
      <c r="DF191" s="132">
        <v>543851</v>
      </c>
      <c r="DG191" s="132">
        <v>560127</v>
      </c>
      <c r="DH191" s="132">
        <v>577159</v>
      </c>
      <c r="DI191" s="132">
        <v>595899</v>
      </c>
      <c r="DJ191" s="132">
        <v>616736</v>
      </c>
      <c r="DK191" s="132">
        <v>638262</v>
      </c>
      <c r="DL191" s="132">
        <v>659060</v>
      </c>
      <c r="DM191" s="132">
        <v>677781</v>
      </c>
      <c r="DN191" s="132">
        <v>693697</v>
      </c>
      <c r="DO191" s="132">
        <v>707787</v>
      </c>
      <c r="DP191" s="132">
        <v>721063</v>
      </c>
      <c r="DQ191" s="132">
        <v>734574</v>
      </c>
      <c r="DR191" s="132">
        <v>749312</v>
      </c>
      <c r="DS191" s="132">
        <v>765190</v>
      </c>
      <c r="DT191" s="132">
        <v>781004</v>
      </c>
      <c r="DU191" s="132">
        <v>796805</v>
      </c>
      <c r="DV191" s="132">
        <v>812464</v>
      </c>
      <c r="DW191" s="132">
        <v>827886</v>
      </c>
      <c r="DX191" s="132">
        <v>843279</v>
      </c>
      <c r="DY191" s="132">
        <v>857669</v>
      </c>
      <c r="DZ191" s="132">
        <v>870341</v>
      </c>
      <c r="EA191" s="132">
        <v>880711</v>
      </c>
      <c r="EB191" s="132">
        <v>888185</v>
      </c>
      <c r="EC191" s="132">
        <v>892793</v>
      </c>
      <c r="ED191" s="132">
        <v>898922</v>
      </c>
      <c r="EE191" s="132">
        <v>906298</v>
      </c>
      <c r="EF191" s="132">
        <v>914942</v>
      </c>
      <c r="EG191" s="132">
        <v>924826</v>
      </c>
      <c r="EH191" s="132">
        <v>936080</v>
      </c>
      <c r="EI191" s="132">
        <v>946253</v>
      </c>
      <c r="EJ191" s="132">
        <v>955285</v>
      </c>
      <c r="EK191" s="132">
        <v>963166</v>
      </c>
      <c r="EL191" s="132">
        <v>969841</v>
      </c>
      <c r="EM191" s="132">
        <v>975041</v>
      </c>
      <c r="EN191" s="132">
        <v>978764</v>
      </c>
      <c r="EO191" s="132">
        <v>981390</v>
      </c>
      <c r="EP191" s="132">
        <v>982962</v>
      </c>
      <c r="EQ191" s="132">
        <v>983818</v>
      </c>
      <c r="ER191" s="132">
        <v>983773</v>
      </c>
      <c r="ES191" s="132">
        <v>982852</v>
      </c>
      <c r="ET191" s="132">
        <v>981498</v>
      </c>
      <c r="EU191" s="132">
        <v>980195</v>
      </c>
      <c r="EV191" s="132">
        <v>979303</v>
      </c>
    </row>
    <row r="192" spans="1:152" ht="12.75" customHeight="1" x14ac:dyDescent="0.2">
      <c r="A192" s="125" t="s">
        <v>50</v>
      </c>
      <c r="B192" s="132">
        <v>7168</v>
      </c>
      <c r="C192" s="132">
        <v>5431</v>
      </c>
      <c r="D192" s="132">
        <v>4269</v>
      </c>
      <c r="E192" s="132">
        <v>3465</v>
      </c>
      <c r="F192" s="132">
        <v>2900</v>
      </c>
      <c r="G192" s="132">
        <v>2486</v>
      </c>
      <c r="H192" s="132">
        <v>2200</v>
      </c>
      <c r="I192" s="132">
        <v>2018</v>
      </c>
      <c r="J192" s="132">
        <v>1910</v>
      </c>
      <c r="K192" s="132">
        <v>1843</v>
      </c>
      <c r="L192" s="132">
        <v>1794</v>
      </c>
      <c r="M192" s="132">
        <v>1754</v>
      </c>
      <c r="N192" s="132">
        <v>1738</v>
      </c>
      <c r="O192" s="132">
        <v>1740</v>
      </c>
      <c r="P192" s="132">
        <v>1759</v>
      </c>
      <c r="Q192" s="132">
        <v>1785</v>
      </c>
      <c r="R192" s="132">
        <v>1909</v>
      </c>
      <c r="S192" s="132">
        <v>2009</v>
      </c>
      <c r="T192" s="132">
        <v>2097</v>
      </c>
      <c r="U192" s="132">
        <v>2188</v>
      </c>
      <c r="V192" s="132">
        <v>2309</v>
      </c>
      <c r="W192" s="132">
        <v>2463</v>
      </c>
      <c r="X192" s="132">
        <v>2641</v>
      </c>
      <c r="Y192" s="132">
        <v>2834</v>
      </c>
      <c r="Z192" s="132">
        <v>3031</v>
      </c>
      <c r="AA192" s="132">
        <v>3216</v>
      </c>
      <c r="AB192" s="132">
        <v>3375</v>
      </c>
      <c r="AC192" s="132">
        <v>3521</v>
      </c>
      <c r="AD192" s="132">
        <v>3658</v>
      </c>
      <c r="AE192" s="132">
        <v>3802</v>
      </c>
      <c r="AF192" s="132">
        <v>3953</v>
      </c>
      <c r="AG192" s="132">
        <v>4091</v>
      </c>
      <c r="AH192" s="132">
        <v>4238</v>
      </c>
      <c r="AI192" s="132">
        <v>4397</v>
      </c>
      <c r="AJ192" s="132">
        <v>4573</v>
      </c>
      <c r="AK192" s="132">
        <v>4768</v>
      </c>
      <c r="AL192" s="132">
        <v>4982</v>
      </c>
      <c r="AM192" s="132">
        <v>5199</v>
      </c>
      <c r="AN192" s="132">
        <v>5442</v>
      </c>
      <c r="AO192" s="132">
        <v>5723</v>
      </c>
      <c r="AP192" s="132">
        <v>6054</v>
      </c>
      <c r="AQ192" s="132">
        <v>6445</v>
      </c>
      <c r="AR192" s="132">
        <v>6882</v>
      </c>
      <c r="AS192" s="132">
        <v>7362</v>
      </c>
      <c r="AT192" s="132">
        <v>7845</v>
      </c>
      <c r="AU192" s="132">
        <v>8331</v>
      </c>
      <c r="AV192" s="132">
        <v>8835</v>
      </c>
      <c r="AW192" s="132">
        <v>9361</v>
      </c>
      <c r="AX192" s="132">
        <v>9892</v>
      </c>
      <c r="AY192" s="132">
        <v>10419</v>
      </c>
      <c r="AZ192" s="132">
        <v>10925</v>
      </c>
      <c r="BA192" s="132">
        <v>11418</v>
      </c>
      <c r="BB192" s="132">
        <v>12026</v>
      </c>
      <c r="BC192" s="132">
        <v>12384</v>
      </c>
      <c r="BD192" s="132">
        <v>12930</v>
      </c>
      <c r="BE192" s="132">
        <v>13566</v>
      </c>
      <c r="BF192" s="132">
        <v>14325</v>
      </c>
      <c r="BG192" s="132">
        <v>15166</v>
      </c>
      <c r="BH192" s="132">
        <v>16085</v>
      </c>
      <c r="BI192" s="132">
        <v>17043</v>
      </c>
      <c r="BJ192" s="132">
        <v>17998</v>
      </c>
      <c r="BK192" s="132">
        <v>18869</v>
      </c>
      <c r="BL192" s="132">
        <v>19719</v>
      </c>
      <c r="BM192" s="132">
        <v>20652</v>
      </c>
      <c r="BN192" s="132">
        <v>21780</v>
      </c>
      <c r="BO192" s="132">
        <v>23179</v>
      </c>
      <c r="BP192" s="132">
        <v>24909</v>
      </c>
      <c r="BQ192" s="132">
        <v>26913</v>
      </c>
      <c r="BR192" s="132">
        <v>29079</v>
      </c>
      <c r="BS192" s="132">
        <v>31308</v>
      </c>
      <c r="BT192" s="132">
        <v>33521</v>
      </c>
      <c r="BU192" s="132">
        <v>35678</v>
      </c>
      <c r="BV192" s="132">
        <v>37836</v>
      </c>
      <c r="BW192" s="132">
        <v>40009</v>
      </c>
      <c r="BX192" s="132">
        <v>42176</v>
      </c>
      <c r="BY192" s="132">
        <v>44327</v>
      </c>
      <c r="BZ192" s="132">
        <v>46473</v>
      </c>
      <c r="CA192" s="132">
        <v>48596</v>
      </c>
      <c r="CB192" s="132">
        <v>50779</v>
      </c>
      <c r="CC192" s="132">
        <v>53131</v>
      </c>
      <c r="CD192" s="132">
        <v>55731</v>
      </c>
      <c r="CE192" s="132">
        <v>58509</v>
      </c>
      <c r="CF192" s="132">
        <v>61476</v>
      </c>
      <c r="CG192" s="132">
        <v>64598</v>
      </c>
      <c r="CH192" s="132">
        <v>67809</v>
      </c>
      <c r="CI192" s="132">
        <v>71134</v>
      </c>
      <c r="CJ192" s="132">
        <v>74689</v>
      </c>
      <c r="CK192" s="132">
        <v>78506</v>
      </c>
      <c r="CL192" s="132">
        <v>82582</v>
      </c>
      <c r="CM192" s="132">
        <v>86902</v>
      </c>
      <c r="CN192" s="132">
        <v>91459</v>
      </c>
      <c r="CO192" s="132">
        <v>96189</v>
      </c>
      <c r="CP192" s="132">
        <v>100966</v>
      </c>
      <c r="CQ192" s="132">
        <v>106028</v>
      </c>
      <c r="CR192" s="132">
        <v>111638</v>
      </c>
      <c r="CS192" s="132">
        <v>117762</v>
      </c>
      <c r="CT192" s="132">
        <v>125326</v>
      </c>
      <c r="CU192" s="132">
        <v>133660</v>
      </c>
      <c r="CV192" s="132">
        <v>142379</v>
      </c>
      <c r="CW192" s="132">
        <v>151128</v>
      </c>
      <c r="CX192" s="132">
        <v>159910</v>
      </c>
      <c r="CY192" s="132">
        <v>167986</v>
      </c>
      <c r="CZ192" s="132">
        <v>175826</v>
      </c>
      <c r="DA192" s="132">
        <v>183696</v>
      </c>
      <c r="DB192" s="132">
        <v>191878</v>
      </c>
      <c r="DC192" s="132">
        <v>200527</v>
      </c>
      <c r="DD192" s="132">
        <v>209833</v>
      </c>
      <c r="DE192" s="132">
        <v>219364</v>
      </c>
      <c r="DF192" s="132">
        <v>229095</v>
      </c>
      <c r="DG192" s="132">
        <v>239051</v>
      </c>
      <c r="DH192" s="132">
        <v>249161</v>
      </c>
      <c r="DI192" s="132">
        <v>259314</v>
      </c>
      <c r="DJ192" s="132">
        <v>269367</v>
      </c>
      <c r="DK192" s="132">
        <v>279501</v>
      </c>
      <c r="DL192" s="132">
        <v>289913</v>
      </c>
      <c r="DM192" s="132">
        <v>300837</v>
      </c>
      <c r="DN192" s="132">
        <v>312793</v>
      </c>
      <c r="DO192" s="132">
        <v>326042</v>
      </c>
      <c r="DP192" s="132">
        <v>339779</v>
      </c>
      <c r="DQ192" s="132">
        <v>353229</v>
      </c>
      <c r="DR192" s="132">
        <v>365628</v>
      </c>
      <c r="DS192" s="132">
        <v>376598</v>
      </c>
      <c r="DT192" s="132">
        <v>386716</v>
      </c>
      <c r="DU192" s="132">
        <v>396478</v>
      </c>
      <c r="DV192" s="132">
        <v>406441</v>
      </c>
      <c r="DW192" s="132">
        <v>417097</v>
      </c>
      <c r="DX192" s="132">
        <v>428385</v>
      </c>
      <c r="DY192" s="132">
        <v>439606</v>
      </c>
      <c r="DZ192" s="132">
        <v>450801</v>
      </c>
      <c r="EA192" s="132">
        <v>461899</v>
      </c>
      <c r="EB192" s="132">
        <v>472862</v>
      </c>
      <c r="EC192" s="132">
        <v>483774</v>
      </c>
      <c r="ED192" s="132">
        <v>493930</v>
      </c>
      <c r="EE192" s="132">
        <v>502932</v>
      </c>
      <c r="EF192" s="132">
        <v>510464</v>
      </c>
      <c r="EG192" s="132">
        <v>516228</v>
      </c>
      <c r="EH192" s="132">
        <v>520243</v>
      </c>
      <c r="EI192" s="132">
        <v>525563</v>
      </c>
      <c r="EJ192" s="132">
        <v>531912</v>
      </c>
      <c r="EK192" s="132">
        <v>539240</v>
      </c>
      <c r="EL192" s="132">
        <v>547487</v>
      </c>
      <c r="EM192" s="132">
        <v>556611</v>
      </c>
      <c r="EN192" s="132">
        <v>565120</v>
      </c>
      <c r="EO192" s="132">
        <v>572929</v>
      </c>
      <c r="EP192" s="132">
        <v>580016</v>
      </c>
      <c r="EQ192" s="132">
        <v>586329</v>
      </c>
      <c r="ER192" s="132">
        <v>591894</v>
      </c>
      <c r="ES192" s="132">
        <v>596704</v>
      </c>
      <c r="ET192" s="132">
        <v>600693</v>
      </c>
      <c r="EU192" s="132">
        <v>603541</v>
      </c>
      <c r="EV192" s="132">
        <v>605208</v>
      </c>
    </row>
    <row r="193" spans="1:152" ht="18" customHeight="1" x14ac:dyDescent="0.2">
      <c r="A193" s="130" t="s">
        <v>51</v>
      </c>
      <c r="B193" s="132">
        <v>2872</v>
      </c>
      <c r="C193" s="132">
        <v>2191</v>
      </c>
      <c r="D193" s="132">
        <v>1653</v>
      </c>
      <c r="E193" s="132">
        <v>1255</v>
      </c>
      <c r="F193" s="132">
        <v>966</v>
      </c>
      <c r="G193" s="132">
        <v>759</v>
      </c>
      <c r="H193" s="132">
        <v>612</v>
      </c>
      <c r="I193" s="132">
        <v>508</v>
      </c>
      <c r="J193" s="132">
        <v>440</v>
      </c>
      <c r="K193" s="132">
        <v>393</v>
      </c>
      <c r="L193" s="132">
        <v>361</v>
      </c>
      <c r="M193" s="132">
        <v>337</v>
      </c>
      <c r="N193" s="132">
        <v>325</v>
      </c>
      <c r="O193" s="132">
        <v>315</v>
      </c>
      <c r="P193" s="132">
        <v>315</v>
      </c>
      <c r="Q193" s="132">
        <v>318</v>
      </c>
      <c r="R193" s="132">
        <v>320</v>
      </c>
      <c r="S193" s="132">
        <v>328</v>
      </c>
      <c r="T193" s="132">
        <v>335</v>
      </c>
      <c r="U193" s="132">
        <v>344</v>
      </c>
      <c r="V193" s="132">
        <v>358</v>
      </c>
      <c r="W193" s="132">
        <v>382</v>
      </c>
      <c r="X193" s="132">
        <v>402</v>
      </c>
      <c r="Y193" s="132">
        <v>421</v>
      </c>
      <c r="Z193" s="132">
        <v>440</v>
      </c>
      <c r="AA193" s="132">
        <v>470</v>
      </c>
      <c r="AB193" s="132">
        <v>509</v>
      </c>
      <c r="AC193" s="132">
        <v>555</v>
      </c>
      <c r="AD193" s="132">
        <v>603</v>
      </c>
      <c r="AE193" s="132">
        <v>656</v>
      </c>
      <c r="AF193" s="132">
        <v>705</v>
      </c>
      <c r="AG193" s="132">
        <v>742</v>
      </c>
      <c r="AH193" s="132">
        <v>781</v>
      </c>
      <c r="AI193" s="132">
        <v>814</v>
      </c>
      <c r="AJ193" s="132">
        <v>853</v>
      </c>
      <c r="AK193" s="132">
        <v>900</v>
      </c>
      <c r="AL193" s="132">
        <v>950</v>
      </c>
      <c r="AM193" s="132">
        <v>1003</v>
      </c>
      <c r="AN193" s="132">
        <v>1061</v>
      </c>
      <c r="AO193" s="132">
        <v>1121</v>
      </c>
      <c r="AP193" s="132">
        <v>1189</v>
      </c>
      <c r="AQ193" s="132">
        <v>1263</v>
      </c>
      <c r="AR193" s="132">
        <v>1342</v>
      </c>
      <c r="AS193" s="132">
        <v>1426</v>
      </c>
      <c r="AT193" s="132">
        <v>1519</v>
      </c>
      <c r="AU193" s="132">
        <v>1614</v>
      </c>
      <c r="AV193" s="132">
        <v>1721</v>
      </c>
      <c r="AW193" s="132">
        <v>1839</v>
      </c>
      <c r="AX193" s="132">
        <v>1964</v>
      </c>
      <c r="AY193" s="132">
        <v>2093</v>
      </c>
      <c r="AZ193" s="132">
        <v>2229</v>
      </c>
      <c r="BA193" s="132">
        <v>2387</v>
      </c>
      <c r="BB193" s="132">
        <v>2587</v>
      </c>
      <c r="BC193" s="132">
        <v>2744</v>
      </c>
      <c r="BD193" s="132">
        <v>2910</v>
      </c>
      <c r="BE193" s="132">
        <v>3036</v>
      </c>
      <c r="BF193" s="132">
        <v>3110</v>
      </c>
      <c r="BG193" s="132">
        <v>3142</v>
      </c>
      <c r="BH193" s="132">
        <v>3172</v>
      </c>
      <c r="BI193" s="132">
        <v>3215</v>
      </c>
      <c r="BJ193" s="132">
        <v>3309</v>
      </c>
      <c r="BK193" s="132">
        <v>3436</v>
      </c>
      <c r="BL193" s="132">
        <v>3602</v>
      </c>
      <c r="BM193" s="132">
        <v>3789</v>
      </c>
      <c r="BN193" s="132">
        <v>3997</v>
      </c>
      <c r="BO193" s="132">
        <v>4216</v>
      </c>
      <c r="BP193" s="132">
        <v>4430</v>
      </c>
      <c r="BQ193" s="132">
        <v>4651</v>
      </c>
      <c r="BR193" s="132">
        <v>4897</v>
      </c>
      <c r="BS193" s="132">
        <v>5182</v>
      </c>
      <c r="BT193" s="132">
        <v>5525</v>
      </c>
      <c r="BU193" s="132">
        <v>5933</v>
      </c>
      <c r="BV193" s="132">
        <v>6396</v>
      </c>
      <c r="BW193" s="132">
        <v>6901</v>
      </c>
      <c r="BX193" s="132">
        <v>7426</v>
      </c>
      <c r="BY193" s="132">
        <v>7976</v>
      </c>
      <c r="BZ193" s="132">
        <v>8531</v>
      </c>
      <c r="CA193" s="132">
        <v>9110</v>
      </c>
      <c r="CB193" s="132">
        <v>9710</v>
      </c>
      <c r="CC193" s="132">
        <v>10321</v>
      </c>
      <c r="CD193" s="132">
        <v>10943</v>
      </c>
      <c r="CE193" s="132">
        <v>11577</v>
      </c>
      <c r="CF193" s="132">
        <v>12220</v>
      </c>
      <c r="CG193" s="132">
        <v>12893</v>
      </c>
      <c r="CH193" s="132">
        <v>13623</v>
      </c>
      <c r="CI193" s="132">
        <v>14424</v>
      </c>
      <c r="CJ193" s="132">
        <v>15291</v>
      </c>
      <c r="CK193" s="132">
        <v>16217</v>
      </c>
      <c r="CL193" s="132">
        <v>17207</v>
      </c>
      <c r="CM193" s="132">
        <v>18232</v>
      </c>
      <c r="CN193" s="132">
        <v>19307</v>
      </c>
      <c r="CO193" s="132">
        <v>20459</v>
      </c>
      <c r="CP193" s="132">
        <v>21704</v>
      </c>
      <c r="CQ193" s="132">
        <v>23039</v>
      </c>
      <c r="CR193" s="132">
        <v>24467</v>
      </c>
      <c r="CS193" s="132">
        <v>26000</v>
      </c>
      <c r="CT193" s="132">
        <v>27644</v>
      </c>
      <c r="CU193" s="132">
        <v>29361</v>
      </c>
      <c r="CV193" s="132">
        <v>31211</v>
      </c>
      <c r="CW193" s="132">
        <v>33253</v>
      </c>
      <c r="CX193" s="132">
        <v>35468</v>
      </c>
      <c r="CY193" s="132">
        <v>38154</v>
      </c>
      <c r="CZ193" s="132">
        <v>41066</v>
      </c>
      <c r="DA193" s="132">
        <v>44141</v>
      </c>
      <c r="DB193" s="132">
        <v>47318</v>
      </c>
      <c r="DC193" s="132">
        <v>50637</v>
      </c>
      <c r="DD193" s="132">
        <v>53952</v>
      </c>
      <c r="DE193" s="132">
        <v>57326</v>
      </c>
      <c r="DF193" s="132">
        <v>60817</v>
      </c>
      <c r="DG193" s="132">
        <v>64482</v>
      </c>
      <c r="DH193" s="132">
        <v>68367</v>
      </c>
      <c r="DI193" s="132">
        <v>72489</v>
      </c>
      <c r="DJ193" s="132">
        <v>76727</v>
      </c>
      <c r="DK193" s="132">
        <v>81079</v>
      </c>
      <c r="DL193" s="132">
        <v>85604</v>
      </c>
      <c r="DM193" s="132">
        <v>90274</v>
      </c>
      <c r="DN193" s="132">
        <v>95086</v>
      </c>
      <c r="DO193" s="132">
        <v>99917</v>
      </c>
      <c r="DP193" s="132">
        <v>104837</v>
      </c>
      <c r="DQ193" s="132">
        <v>109913</v>
      </c>
      <c r="DR193" s="132">
        <v>115215</v>
      </c>
      <c r="DS193" s="132">
        <v>120864</v>
      </c>
      <c r="DT193" s="132">
        <v>126947</v>
      </c>
      <c r="DU193" s="132">
        <v>133294</v>
      </c>
      <c r="DV193" s="132">
        <v>139750</v>
      </c>
      <c r="DW193" s="132">
        <v>146151</v>
      </c>
      <c r="DX193" s="132">
        <v>152455</v>
      </c>
      <c r="DY193" s="132">
        <v>158835</v>
      </c>
      <c r="DZ193" s="132">
        <v>165341</v>
      </c>
      <c r="EA193" s="132">
        <v>172039</v>
      </c>
      <c r="EB193" s="132">
        <v>178986</v>
      </c>
      <c r="EC193" s="132">
        <v>186168</v>
      </c>
      <c r="ED193" s="132">
        <v>193396</v>
      </c>
      <c r="EE193" s="132">
        <v>200667</v>
      </c>
      <c r="EF193" s="132">
        <v>207948</v>
      </c>
      <c r="EG193" s="132">
        <v>215213</v>
      </c>
      <c r="EH193" s="132">
        <v>222433</v>
      </c>
      <c r="EI193" s="132">
        <v>229177</v>
      </c>
      <c r="EJ193" s="132">
        <v>235368</v>
      </c>
      <c r="EK193" s="132">
        <v>240913</v>
      </c>
      <c r="EL193" s="132">
        <v>245745</v>
      </c>
      <c r="EM193" s="132">
        <v>249853</v>
      </c>
      <c r="EN193" s="132">
        <v>254622</v>
      </c>
      <c r="EO193" s="132">
        <v>259818</v>
      </c>
      <c r="EP193" s="132">
        <v>265323</v>
      </c>
      <c r="EQ193" s="132">
        <v>271022</v>
      </c>
      <c r="ER193" s="132">
        <v>276897</v>
      </c>
      <c r="ES193" s="132">
        <v>282779</v>
      </c>
      <c r="ET193" s="132">
        <v>288579</v>
      </c>
      <c r="EU193" s="132">
        <v>294307</v>
      </c>
      <c r="EV193" s="132">
        <v>299928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45761186</v>
      </c>
      <c r="C195" s="131">
        <v>46437161</v>
      </c>
      <c r="D195" s="131">
        <v>47107350</v>
      </c>
      <c r="E195" s="131">
        <v>47779510</v>
      </c>
      <c r="F195" s="131">
        <v>48456348</v>
      </c>
      <c r="G195" s="131">
        <v>49137990</v>
      </c>
      <c r="H195" s="131">
        <v>49819630</v>
      </c>
      <c r="I195" s="131">
        <v>50506210</v>
      </c>
      <c r="J195" s="131">
        <v>51197600</v>
      </c>
      <c r="K195" s="131">
        <v>51893985</v>
      </c>
      <c r="L195" s="131">
        <v>52594695</v>
      </c>
      <c r="M195" s="131">
        <v>53290484</v>
      </c>
      <c r="N195" s="131">
        <v>53972825</v>
      </c>
      <c r="O195" s="131">
        <v>54643815</v>
      </c>
      <c r="P195" s="131">
        <v>55295404</v>
      </c>
      <c r="Q195" s="131">
        <v>55927210</v>
      </c>
      <c r="R195" s="131">
        <v>56536645</v>
      </c>
      <c r="S195" s="131">
        <v>57115884</v>
      </c>
      <c r="T195" s="131">
        <v>57665370</v>
      </c>
      <c r="U195" s="131">
        <v>58185085</v>
      </c>
      <c r="V195" s="131">
        <v>58688114</v>
      </c>
      <c r="W195" s="131">
        <v>58943402</v>
      </c>
      <c r="X195" s="131">
        <v>59136515</v>
      </c>
      <c r="Y195" s="131">
        <v>59325069</v>
      </c>
      <c r="Z195" s="131">
        <v>59519747</v>
      </c>
      <c r="AA195" s="131">
        <v>59663815</v>
      </c>
      <c r="AB195" s="131">
        <v>59746654</v>
      </c>
      <c r="AC195" s="131">
        <v>59764682</v>
      </c>
      <c r="AD195" s="131">
        <v>59724992</v>
      </c>
      <c r="AE195" s="131">
        <v>59630571</v>
      </c>
      <c r="AF195" s="131">
        <v>59486244</v>
      </c>
      <c r="AG195" s="131">
        <v>59727012</v>
      </c>
      <c r="AH195" s="131">
        <v>60055236</v>
      </c>
      <c r="AI195" s="131">
        <v>60362917</v>
      </c>
      <c r="AJ195" s="131">
        <v>60630081</v>
      </c>
      <c r="AK195" s="131">
        <v>60851019</v>
      </c>
      <c r="AL195" s="131">
        <v>61044373</v>
      </c>
      <c r="AM195" s="131">
        <v>61194578</v>
      </c>
      <c r="AN195" s="131">
        <v>61292569</v>
      </c>
      <c r="AO195" s="131">
        <v>61336949</v>
      </c>
      <c r="AP195" s="131">
        <v>61332378</v>
      </c>
      <c r="AQ195" s="131">
        <v>61283362</v>
      </c>
      <c r="AR195" s="131">
        <v>61364273</v>
      </c>
      <c r="AS195" s="131">
        <v>61401942</v>
      </c>
      <c r="AT195" s="131">
        <v>61384330</v>
      </c>
      <c r="AU195" s="131">
        <v>61277029</v>
      </c>
      <c r="AV195" s="131">
        <v>61125143</v>
      </c>
      <c r="AW195" s="131">
        <v>60930370</v>
      </c>
      <c r="AX195" s="131">
        <v>60688487</v>
      </c>
      <c r="AY195" s="131">
        <v>60398561</v>
      </c>
      <c r="AZ195" s="131">
        <v>60099359</v>
      </c>
      <c r="BA195" s="131">
        <v>60065488</v>
      </c>
      <c r="BB195" s="131">
        <v>60395382</v>
      </c>
      <c r="BC195" s="131">
        <v>60062696</v>
      </c>
      <c r="BD195" s="131">
        <v>60058873</v>
      </c>
      <c r="BE195" s="131">
        <v>60039770</v>
      </c>
      <c r="BF195" s="131">
        <v>60017341</v>
      </c>
      <c r="BG195" s="131">
        <v>59988404</v>
      </c>
      <c r="BH195" s="131">
        <v>59943440</v>
      </c>
      <c r="BI195" s="131">
        <v>59872524</v>
      </c>
      <c r="BJ195" s="131">
        <v>59766760</v>
      </c>
      <c r="BK195" s="131">
        <v>59658750</v>
      </c>
      <c r="BL195" s="131">
        <v>59534389</v>
      </c>
      <c r="BM195" s="131">
        <v>59388542</v>
      </c>
      <c r="BN195" s="131">
        <v>59226291</v>
      </c>
      <c r="BO195" s="131">
        <v>59048751</v>
      </c>
      <c r="BP195" s="131">
        <v>58857403</v>
      </c>
      <c r="BQ195" s="131">
        <v>58653671</v>
      </c>
      <c r="BR195" s="131">
        <v>58437350</v>
      </c>
      <c r="BS195" s="131">
        <v>58208982</v>
      </c>
      <c r="BT195" s="131">
        <v>57968750</v>
      </c>
      <c r="BU195" s="131">
        <v>57718048</v>
      </c>
      <c r="BV195" s="131">
        <v>57458556</v>
      </c>
      <c r="BW195" s="131">
        <v>57191132</v>
      </c>
      <c r="BX195" s="131">
        <v>56915780</v>
      </c>
      <c r="BY195" s="131">
        <v>56632109</v>
      </c>
      <c r="BZ195" s="131">
        <v>56340779</v>
      </c>
      <c r="CA195" s="131">
        <v>56042580</v>
      </c>
      <c r="CB195" s="131">
        <v>55737857</v>
      </c>
      <c r="CC195" s="131">
        <v>55426828</v>
      </c>
      <c r="CD195" s="131">
        <v>55109740</v>
      </c>
      <c r="CE195" s="131">
        <v>54787426</v>
      </c>
      <c r="CF195" s="131">
        <v>54460136</v>
      </c>
      <c r="CG195" s="131">
        <v>54127782</v>
      </c>
      <c r="CH195" s="131">
        <v>53789994</v>
      </c>
      <c r="CI195" s="131">
        <v>53446540</v>
      </c>
      <c r="CJ195" s="131">
        <v>53097971</v>
      </c>
      <c r="CK195" s="131">
        <v>52745079</v>
      </c>
      <c r="CL195" s="131">
        <v>52388017</v>
      </c>
      <c r="CM195" s="131">
        <v>52026927</v>
      </c>
      <c r="CN195" s="131">
        <v>51661972</v>
      </c>
      <c r="CO195" s="131">
        <v>51293589</v>
      </c>
      <c r="CP195" s="131">
        <v>50922272</v>
      </c>
      <c r="CQ195" s="131">
        <v>50548348</v>
      </c>
      <c r="CR195" s="131">
        <v>50172426</v>
      </c>
      <c r="CS195" s="131">
        <v>49794752</v>
      </c>
      <c r="CT195" s="131">
        <v>49415648</v>
      </c>
      <c r="CU195" s="131">
        <v>49035407</v>
      </c>
      <c r="CV195" s="131">
        <v>48654171</v>
      </c>
      <c r="CW195" s="131">
        <v>48272077</v>
      </c>
      <c r="CX195" s="131">
        <v>47889246</v>
      </c>
      <c r="CY195" s="131">
        <v>47505519</v>
      </c>
      <c r="CZ195" s="131">
        <v>47121520</v>
      </c>
      <c r="DA195" s="131">
        <v>46737350</v>
      </c>
      <c r="DB195" s="131">
        <v>46353139</v>
      </c>
      <c r="DC195" s="131">
        <v>45968937</v>
      </c>
      <c r="DD195" s="131">
        <v>45584822</v>
      </c>
      <c r="DE195" s="131">
        <v>45201183</v>
      </c>
      <c r="DF195" s="131">
        <v>44817940</v>
      </c>
      <c r="DG195" s="131">
        <v>44435259</v>
      </c>
      <c r="DH195" s="131">
        <v>44053269</v>
      </c>
      <c r="DI195" s="131">
        <v>43671851</v>
      </c>
      <c r="DJ195" s="131">
        <v>43291080</v>
      </c>
      <c r="DK195" s="131">
        <v>42911356</v>
      </c>
      <c r="DL195" s="131">
        <v>42533161</v>
      </c>
      <c r="DM195" s="131">
        <v>42156951</v>
      </c>
      <c r="DN195" s="131">
        <v>41782563</v>
      </c>
      <c r="DO195" s="131">
        <v>41409720</v>
      </c>
      <c r="DP195" s="131">
        <v>41038767</v>
      </c>
      <c r="DQ195" s="131">
        <v>40670002</v>
      </c>
      <c r="DR195" s="131">
        <v>40303734</v>
      </c>
      <c r="DS195" s="131">
        <v>39939615</v>
      </c>
      <c r="DT195" s="131">
        <v>39577441</v>
      </c>
      <c r="DU195" s="131">
        <v>39217652</v>
      </c>
      <c r="DV195" s="131">
        <v>38860770</v>
      </c>
      <c r="DW195" s="131">
        <v>38507216</v>
      </c>
      <c r="DX195" s="131">
        <v>38157341</v>
      </c>
      <c r="DY195" s="131">
        <v>37810169</v>
      </c>
      <c r="DZ195" s="131">
        <v>37466055</v>
      </c>
      <c r="EA195" s="131">
        <v>37125315</v>
      </c>
      <c r="EB195" s="131">
        <v>36788288</v>
      </c>
      <c r="EC195" s="131">
        <v>36454737</v>
      </c>
      <c r="ED195" s="131">
        <v>36124432</v>
      </c>
      <c r="EE195" s="131">
        <v>35797614</v>
      </c>
      <c r="EF195" s="131">
        <v>35474499</v>
      </c>
      <c r="EG195" s="131">
        <v>35155351</v>
      </c>
      <c r="EH195" s="131">
        <v>34840007</v>
      </c>
      <c r="EI195" s="131">
        <v>34528282</v>
      </c>
      <c r="EJ195" s="131">
        <v>34220386</v>
      </c>
      <c r="EK195" s="131">
        <v>33916493</v>
      </c>
      <c r="EL195" s="131">
        <v>33616810</v>
      </c>
      <c r="EM195" s="131">
        <v>33320691</v>
      </c>
      <c r="EN195" s="131">
        <v>33027865</v>
      </c>
      <c r="EO195" s="131">
        <v>32738963</v>
      </c>
      <c r="EP195" s="131">
        <v>32454617</v>
      </c>
      <c r="EQ195" s="131">
        <v>32175467</v>
      </c>
      <c r="ER195" s="131">
        <v>31900961</v>
      </c>
      <c r="ES195" s="131">
        <v>31630577</v>
      </c>
      <c r="ET195" s="131">
        <v>31365008</v>
      </c>
      <c r="EU195" s="131">
        <v>31104857</v>
      </c>
      <c r="EV195" s="131">
        <v>30850716</v>
      </c>
    </row>
    <row r="196" spans="1:152" ht="14.1" customHeight="1" x14ac:dyDescent="0.2">
      <c r="A196" s="125" t="s">
        <v>0</v>
      </c>
      <c r="B196" s="132">
        <v>8126002</v>
      </c>
      <c r="C196" s="132">
        <v>8421984</v>
      </c>
      <c r="D196" s="132">
        <v>8671119</v>
      </c>
      <c r="E196" s="132">
        <v>8884788</v>
      </c>
      <c r="F196" s="132">
        <v>9072535</v>
      </c>
      <c r="G196" s="132">
        <v>9261799</v>
      </c>
      <c r="H196" s="132">
        <v>9410863</v>
      </c>
      <c r="I196" s="132">
        <v>9538089</v>
      </c>
      <c r="J196" s="132">
        <v>9652607</v>
      </c>
      <c r="K196" s="132">
        <v>9763486</v>
      </c>
      <c r="L196" s="132">
        <v>9874395</v>
      </c>
      <c r="M196" s="132">
        <v>10019775</v>
      </c>
      <c r="N196" s="132">
        <v>10164436</v>
      </c>
      <c r="O196" s="132">
        <v>10300327</v>
      </c>
      <c r="P196" s="132">
        <v>10423189</v>
      </c>
      <c r="Q196" s="132">
        <v>10535438</v>
      </c>
      <c r="R196" s="132">
        <v>10628720</v>
      </c>
      <c r="S196" s="132">
        <v>10704847</v>
      </c>
      <c r="T196" s="132">
        <v>10765819</v>
      </c>
      <c r="U196" s="132">
        <v>10812448</v>
      </c>
      <c r="V196" s="132">
        <v>10848368</v>
      </c>
      <c r="W196" s="132">
        <v>10817049</v>
      </c>
      <c r="X196" s="132">
        <v>10779420</v>
      </c>
      <c r="Y196" s="132">
        <v>10747001</v>
      </c>
      <c r="Z196" s="132">
        <v>10706691</v>
      </c>
      <c r="AA196" s="132">
        <v>10650176</v>
      </c>
      <c r="AB196" s="132">
        <v>10579918</v>
      </c>
      <c r="AC196" s="132">
        <v>10496243</v>
      </c>
      <c r="AD196" s="132">
        <v>10403967</v>
      </c>
      <c r="AE196" s="132">
        <v>10307329</v>
      </c>
      <c r="AF196" s="132">
        <v>10209766</v>
      </c>
      <c r="AG196" s="132">
        <v>10171992</v>
      </c>
      <c r="AH196" s="132">
        <v>10139778</v>
      </c>
      <c r="AI196" s="132">
        <v>10099252</v>
      </c>
      <c r="AJ196" s="132">
        <v>10047562</v>
      </c>
      <c r="AK196" s="132">
        <v>9984624</v>
      </c>
      <c r="AL196" s="132">
        <v>9917914</v>
      </c>
      <c r="AM196" s="132">
        <v>9835659</v>
      </c>
      <c r="AN196" s="132">
        <v>9732331</v>
      </c>
      <c r="AO196" s="132">
        <v>9607338</v>
      </c>
      <c r="AP196" s="132">
        <v>9458618</v>
      </c>
      <c r="AQ196" s="132">
        <v>9286393</v>
      </c>
      <c r="AR196" s="132">
        <v>9139353</v>
      </c>
      <c r="AS196" s="132">
        <v>9005150</v>
      </c>
      <c r="AT196" s="132">
        <v>8876495</v>
      </c>
      <c r="AU196" s="132">
        <v>8751423</v>
      </c>
      <c r="AV196" s="132">
        <v>8637738</v>
      </c>
      <c r="AW196" s="132">
        <v>8511557</v>
      </c>
      <c r="AX196" s="132">
        <v>8374174</v>
      </c>
      <c r="AY196" s="132">
        <v>8227511</v>
      </c>
      <c r="AZ196" s="132">
        <v>8078530</v>
      </c>
      <c r="BA196" s="132">
        <v>7957838</v>
      </c>
      <c r="BB196" s="132">
        <v>7866800</v>
      </c>
      <c r="BC196" s="132">
        <v>7704572</v>
      </c>
      <c r="BD196" s="132">
        <v>7573320</v>
      </c>
      <c r="BE196" s="132">
        <v>7438424</v>
      </c>
      <c r="BF196" s="132">
        <v>7298803</v>
      </c>
      <c r="BG196" s="132">
        <v>7157241</v>
      </c>
      <c r="BH196" s="132">
        <v>7015914</v>
      </c>
      <c r="BI196" s="132">
        <v>6875490</v>
      </c>
      <c r="BJ196" s="132">
        <v>6741173</v>
      </c>
      <c r="BK196" s="132">
        <v>6624593</v>
      </c>
      <c r="BL196" s="132">
        <v>6513615</v>
      </c>
      <c r="BM196" s="132">
        <v>6403714</v>
      </c>
      <c r="BN196" s="132">
        <v>6294970</v>
      </c>
      <c r="BO196" s="132">
        <v>6186562</v>
      </c>
      <c r="BP196" s="132">
        <v>6078871</v>
      </c>
      <c r="BQ196" s="132">
        <v>5972708</v>
      </c>
      <c r="BR196" s="132">
        <v>5868006</v>
      </c>
      <c r="BS196" s="132">
        <v>5764888</v>
      </c>
      <c r="BT196" s="132">
        <v>5663055</v>
      </c>
      <c r="BU196" s="132">
        <v>5562340</v>
      </c>
      <c r="BV196" s="132">
        <v>5463688</v>
      </c>
      <c r="BW196" s="132">
        <v>5368520</v>
      </c>
      <c r="BX196" s="132">
        <v>5276682</v>
      </c>
      <c r="BY196" s="132">
        <v>5188016</v>
      </c>
      <c r="BZ196" s="132">
        <v>5101853</v>
      </c>
      <c r="CA196" s="132">
        <v>5016937</v>
      </c>
      <c r="CB196" s="132">
        <v>4932730</v>
      </c>
      <c r="CC196" s="132">
        <v>4849565</v>
      </c>
      <c r="CD196" s="132">
        <v>4768144</v>
      </c>
      <c r="CE196" s="132">
        <v>4688791</v>
      </c>
      <c r="CF196" s="132">
        <v>4611182</v>
      </c>
      <c r="CG196" s="132">
        <v>4534748</v>
      </c>
      <c r="CH196" s="132">
        <v>4458929</v>
      </c>
      <c r="CI196" s="132">
        <v>4383208</v>
      </c>
      <c r="CJ196" s="132">
        <v>4307317</v>
      </c>
      <c r="CK196" s="132">
        <v>4231733</v>
      </c>
      <c r="CL196" s="132">
        <v>4157059</v>
      </c>
      <c r="CM196" s="132">
        <v>4083895</v>
      </c>
      <c r="CN196" s="132">
        <v>4012809</v>
      </c>
      <c r="CO196" s="132">
        <v>3943899</v>
      </c>
      <c r="CP196" s="132">
        <v>3876888</v>
      </c>
      <c r="CQ196" s="132">
        <v>3811805</v>
      </c>
      <c r="CR196" s="132">
        <v>3749106</v>
      </c>
      <c r="CS196" s="132">
        <v>3688685</v>
      </c>
      <c r="CT196" s="132">
        <v>3630580</v>
      </c>
      <c r="CU196" s="132">
        <v>3574742</v>
      </c>
      <c r="CV196" s="132">
        <v>3520898</v>
      </c>
      <c r="CW196" s="132">
        <v>3468344</v>
      </c>
      <c r="CX196" s="132">
        <v>3416856</v>
      </c>
      <c r="CY196" s="132">
        <v>3365947</v>
      </c>
      <c r="CZ196" s="132">
        <v>3316134</v>
      </c>
      <c r="DA196" s="132">
        <v>3267375</v>
      </c>
      <c r="DB196" s="132">
        <v>3219621</v>
      </c>
      <c r="DC196" s="132">
        <v>3172828</v>
      </c>
      <c r="DD196" s="132">
        <v>3127252</v>
      </c>
      <c r="DE196" s="132">
        <v>3082694</v>
      </c>
      <c r="DF196" s="132">
        <v>3039038</v>
      </c>
      <c r="DG196" s="132">
        <v>2996380</v>
      </c>
      <c r="DH196" s="132">
        <v>2954798</v>
      </c>
      <c r="DI196" s="132">
        <v>2914406</v>
      </c>
      <c r="DJ196" s="132">
        <v>2874766</v>
      </c>
      <c r="DK196" s="132">
        <v>2836112</v>
      </c>
      <c r="DL196" s="132">
        <v>2798482</v>
      </c>
      <c r="DM196" s="132">
        <v>2761929</v>
      </c>
      <c r="DN196" s="132">
        <v>2726283</v>
      </c>
      <c r="DO196" s="132">
        <v>2691560</v>
      </c>
      <c r="DP196" s="132">
        <v>2657739</v>
      </c>
      <c r="DQ196" s="132">
        <v>2624819</v>
      </c>
      <c r="DR196" s="132">
        <v>2592774</v>
      </c>
      <c r="DS196" s="132">
        <v>2561685</v>
      </c>
      <c r="DT196" s="132">
        <v>2531559</v>
      </c>
      <c r="DU196" s="132">
        <v>2502249</v>
      </c>
      <c r="DV196" s="132">
        <v>2473635</v>
      </c>
      <c r="DW196" s="132">
        <v>2445566</v>
      </c>
      <c r="DX196" s="132">
        <v>2417980</v>
      </c>
      <c r="DY196" s="132">
        <v>2390920</v>
      </c>
      <c r="DZ196" s="132">
        <v>2364486</v>
      </c>
      <c r="EA196" s="132">
        <v>2338733</v>
      </c>
      <c r="EB196" s="132">
        <v>2313745</v>
      </c>
      <c r="EC196" s="132">
        <v>2289552</v>
      </c>
      <c r="ED196" s="132">
        <v>2266061</v>
      </c>
      <c r="EE196" s="132">
        <v>2243159</v>
      </c>
      <c r="EF196" s="132">
        <v>2220747</v>
      </c>
      <c r="EG196" s="132">
        <v>2198716</v>
      </c>
      <c r="EH196" s="132">
        <v>2177054</v>
      </c>
      <c r="EI196" s="132">
        <v>2155781</v>
      </c>
      <c r="EJ196" s="132">
        <v>2134914</v>
      </c>
      <c r="EK196" s="132">
        <v>2114455</v>
      </c>
      <c r="EL196" s="132">
        <v>2094403</v>
      </c>
      <c r="EM196" s="132">
        <v>2074766</v>
      </c>
      <c r="EN196" s="132">
        <v>2055522</v>
      </c>
      <c r="EO196" s="132">
        <v>2036647</v>
      </c>
      <c r="EP196" s="132">
        <v>2018128</v>
      </c>
      <c r="EQ196" s="132">
        <v>1999947</v>
      </c>
      <c r="ER196" s="132">
        <v>1982110</v>
      </c>
      <c r="ES196" s="132">
        <v>1964623</v>
      </c>
      <c r="ET196" s="132">
        <v>1947480</v>
      </c>
      <c r="EU196" s="132">
        <v>1930670</v>
      </c>
      <c r="EV196" s="132">
        <v>1914183</v>
      </c>
    </row>
    <row r="197" spans="1:152" ht="14.1" customHeight="1" x14ac:dyDescent="0.2">
      <c r="A197" s="125" t="s">
        <v>1</v>
      </c>
      <c r="B197" s="132">
        <v>6437336</v>
      </c>
      <c r="C197" s="132">
        <v>6471751</v>
      </c>
      <c r="D197" s="132">
        <v>6572783</v>
      </c>
      <c r="E197" s="132">
        <v>6721360</v>
      </c>
      <c r="F197" s="132">
        <v>6897820</v>
      </c>
      <c r="G197" s="132">
        <v>7069583</v>
      </c>
      <c r="H197" s="132">
        <v>7265795</v>
      </c>
      <c r="I197" s="132">
        <v>7478557</v>
      </c>
      <c r="J197" s="132">
        <v>7691193</v>
      </c>
      <c r="K197" s="132">
        <v>7887960</v>
      </c>
      <c r="L197" s="132">
        <v>8069600</v>
      </c>
      <c r="M197" s="132">
        <v>8209903</v>
      </c>
      <c r="N197" s="132">
        <v>8333581</v>
      </c>
      <c r="O197" s="132">
        <v>8447008</v>
      </c>
      <c r="P197" s="132">
        <v>8557607</v>
      </c>
      <c r="Q197" s="132">
        <v>8672143</v>
      </c>
      <c r="R197" s="132">
        <v>8795440</v>
      </c>
      <c r="S197" s="132">
        <v>8912993</v>
      </c>
      <c r="T197" s="132">
        <v>9021187</v>
      </c>
      <c r="U197" s="132">
        <v>9117215</v>
      </c>
      <c r="V197" s="132">
        <v>9199166</v>
      </c>
      <c r="W197" s="132">
        <v>9234686</v>
      </c>
      <c r="X197" s="132">
        <v>9250165</v>
      </c>
      <c r="Y197" s="132">
        <v>9256743</v>
      </c>
      <c r="Z197" s="132">
        <v>9255327</v>
      </c>
      <c r="AA197" s="132">
        <v>9241852</v>
      </c>
      <c r="AB197" s="132">
        <v>9219189</v>
      </c>
      <c r="AC197" s="132">
        <v>9197642</v>
      </c>
      <c r="AD197" s="132">
        <v>9173419</v>
      </c>
      <c r="AE197" s="132">
        <v>9142504</v>
      </c>
      <c r="AF197" s="132">
        <v>9102020</v>
      </c>
      <c r="AG197" s="132">
        <v>9095515</v>
      </c>
      <c r="AH197" s="132">
        <v>9090873</v>
      </c>
      <c r="AI197" s="132">
        <v>9079226</v>
      </c>
      <c r="AJ197" s="132">
        <v>9063183</v>
      </c>
      <c r="AK197" s="132">
        <v>9045721</v>
      </c>
      <c r="AL197" s="132">
        <v>9026041</v>
      </c>
      <c r="AM197" s="132">
        <v>8996582</v>
      </c>
      <c r="AN197" s="132">
        <v>8958661</v>
      </c>
      <c r="AO197" s="132">
        <v>8911988</v>
      </c>
      <c r="AP197" s="132">
        <v>8854895</v>
      </c>
      <c r="AQ197" s="132">
        <v>8784100</v>
      </c>
      <c r="AR197" s="132">
        <v>8722334</v>
      </c>
      <c r="AS197" s="132">
        <v>8640634</v>
      </c>
      <c r="AT197" s="132">
        <v>8534670</v>
      </c>
      <c r="AU197" s="132">
        <v>8401599</v>
      </c>
      <c r="AV197" s="132">
        <v>8250365</v>
      </c>
      <c r="AW197" s="132">
        <v>8112670</v>
      </c>
      <c r="AX197" s="132">
        <v>7986183</v>
      </c>
      <c r="AY197" s="132">
        <v>7869690</v>
      </c>
      <c r="AZ197" s="132">
        <v>7764888</v>
      </c>
      <c r="BA197" s="132">
        <v>7694359</v>
      </c>
      <c r="BB197" s="132">
        <v>7652135</v>
      </c>
      <c r="BC197" s="132">
        <v>7534910</v>
      </c>
      <c r="BD197" s="132">
        <v>7447303</v>
      </c>
      <c r="BE197" s="132">
        <v>7354283</v>
      </c>
      <c r="BF197" s="132">
        <v>7256092</v>
      </c>
      <c r="BG197" s="132">
        <v>7152295</v>
      </c>
      <c r="BH197" s="132">
        <v>7043086</v>
      </c>
      <c r="BI197" s="132">
        <v>6928609</v>
      </c>
      <c r="BJ197" s="132">
        <v>6815068</v>
      </c>
      <c r="BK197" s="132">
        <v>6705290</v>
      </c>
      <c r="BL197" s="132">
        <v>6593221</v>
      </c>
      <c r="BM197" s="132">
        <v>6479921</v>
      </c>
      <c r="BN197" s="132">
        <v>6367802</v>
      </c>
      <c r="BO197" s="132">
        <v>6258131</v>
      </c>
      <c r="BP197" s="132">
        <v>6152012</v>
      </c>
      <c r="BQ197" s="132">
        <v>6049005</v>
      </c>
      <c r="BR197" s="132">
        <v>5947664</v>
      </c>
      <c r="BS197" s="132">
        <v>5847488</v>
      </c>
      <c r="BT197" s="132">
        <v>5747701</v>
      </c>
      <c r="BU197" s="132">
        <v>5648727</v>
      </c>
      <c r="BV197" s="132">
        <v>5551295</v>
      </c>
      <c r="BW197" s="132">
        <v>5455264</v>
      </c>
      <c r="BX197" s="132">
        <v>5360741</v>
      </c>
      <c r="BY197" s="132">
        <v>5267457</v>
      </c>
      <c r="BZ197" s="132">
        <v>5175290</v>
      </c>
      <c r="CA197" s="132">
        <v>5085137</v>
      </c>
      <c r="CB197" s="132">
        <v>4998235</v>
      </c>
      <c r="CC197" s="132">
        <v>4914417</v>
      </c>
      <c r="CD197" s="132">
        <v>4833481</v>
      </c>
      <c r="CE197" s="132">
        <v>4754770</v>
      </c>
      <c r="CF197" s="132">
        <v>4677116</v>
      </c>
      <c r="CG197" s="132">
        <v>4600073</v>
      </c>
      <c r="CH197" s="132">
        <v>4524016</v>
      </c>
      <c r="CI197" s="132">
        <v>4449620</v>
      </c>
      <c r="CJ197" s="132">
        <v>4377174</v>
      </c>
      <c r="CK197" s="132">
        <v>4306350</v>
      </c>
      <c r="CL197" s="132">
        <v>4236628</v>
      </c>
      <c r="CM197" s="132">
        <v>4167485</v>
      </c>
      <c r="CN197" s="132">
        <v>4098452</v>
      </c>
      <c r="CO197" s="132">
        <v>4029263</v>
      </c>
      <c r="CP197" s="132">
        <v>3960341</v>
      </c>
      <c r="CQ197" s="132">
        <v>3892276</v>
      </c>
      <c r="CR197" s="132">
        <v>3825619</v>
      </c>
      <c r="CS197" s="132">
        <v>3760945</v>
      </c>
      <c r="CT197" s="132">
        <v>3698336</v>
      </c>
      <c r="CU197" s="132">
        <v>3637533</v>
      </c>
      <c r="CV197" s="132">
        <v>3578520</v>
      </c>
      <c r="CW197" s="132">
        <v>3521677</v>
      </c>
      <c r="CX197" s="132">
        <v>3466877</v>
      </c>
      <c r="CY197" s="132">
        <v>3414171</v>
      </c>
      <c r="CZ197" s="132">
        <v>3363511</v>
      </c>
      <c r="DA197" s="132">
        <v>3314662</v>
      </c>
      <c r="DB197" s="132">
        <v>3266987</v>
      </c>
      <c r="DC197" s="132">
        <v>3220280</v>
      </c>
      <c r="DD197" s="132">
        <v>3174085</v>
      </c>
      <c r="DE197" s="132">
        <v>3128873</v>
      </c>
      <c r="DF197" s="132">
        <v>3084614</v>
      </c>
      <c r="DG197" s="132">
        <v>3041265</v>
      </c>
      <c r="DH197" s="132">
        <v>2998774</v>
      </c>
      <c r="DI197" s="132">
        <v>2957390</v>
      </c>
      <c r="DJ197" s="132">
        <v>2916933</v>
      </c>
      <c r="DK197" s="132">
        <v>2877282</v>
      </c>
      <c r="DL197" s="132">
        <v>2838523</v>
      </c>
      <c r="DM197" s="132">
        <v>2800747</v>
      </c>
      <c r="DN197" s="132">
        <v>2764037</v>
      </c>
      <c r="DO197" s="132">
        <v>2727976</v>
      </c>
      <c r="DP197" s="132">
        <v>2692810</v>
      </c>
      <c r="DQ197" s="132">
        <v>2658565</v>
      </c>
      <c r="DR197" s="132">
        <v>2625303</v>
      </c>
      <c r="DS197" s="132">
        <v>2592883</v>
      </c>
      <c r="DT197" s="132">
        <v>2561314</v>
      </c>
      <c r="DU197" s="132">
        <v>2530564</v>
      </c>
      <c r="DV197" s="132">
        <v>2500617</v>
      </c>
      <c r="DW197" s="132">
        <v>2471445</v>
      </c>
      <c r="DX197" s="132">
        <v>2443120</v>
      </c>
      <c r="DY197" s="132">
        <v>2415655</v>
      </c>
      <c r="DZ197" s="132">
        <v>2388916</v>
      </c>
      <c r="EA197" s="132">
        <v>2362782</v>
      </c>
      <c r="EB197" s="132">
        <v>2337136</v>
      </c>
      <c r="EC197" s="132">
        <v>2311892</v>
      </c>
      <c r="ED197" s="132">
        <v>2287102</v>
      </c>
      <c r="EE197" s="132">
        <v>2262861</v>
      </c>
      <c r="EF197" s="132">
        <v>2239241</v>
      </c>
      <c r="EG197" s="132">
        <v>2216335</v>
      </c>
      <c r="EH197" s="132">
        <v>2194172</v>
      </c>
      <c r="EI197" s="132">
        <v>2172639</v>
      </c>
      <c r="EJ197" s="132">
        <v>2151656</v>
      </c>
      <c r="EK197" s="132">
        <v>2131109</v>
      </c>
      <c r="EL197" s="132">
        <v>2110911</v>
      </c>
      <c r="EM197" s="132">
        <v>2091007</v>
      </c>
      <c r="EN197" s="132">
        <v>2071425</v>
      </c>
      <c r="EO197" s="132">
        <v>2052229</v>
      </c>
      <c r="EP197" s="132">
        <v>2033444</v>
      </c>
      <c r="EQ197" s="132">
        <v>2015118</v>
      </c>
      <c r="ER197" s="132">
        <v>1997209</v>
      </c>
      <c r="ES197" s="132">
        <v>1979670</v>
      </c>
      <c r="ET197" s="132">
        <v>1962546</v>
      </c>
      <c r="EU197" s="132">
        <v>1945882</v>
      </c>
      <c r="EV197" s="132">
        <v>1929722</v>
      </c>
    </row>
    <row r="198" spans="1:152" ht="14.1" customHeight="1" x14ac:dyDescent="0.2">
      <c r="A198" s="129" t="s">
        <v>2</v>
      </c>
      <c r="B198" s="132">
        <v>5473703</v>
      </c>
      <c r="C198" s="132">
        <v>5544044</v>
      </c>
      <c r="D198" s="132">
        <v>5586488</v>
      </c>
      <c r="E198" s="132">
        <v>5616870</v>
      </c>
      <c r="F198" s="132">
        <v>5654290</v>
      </c>
      <c r="G198" s="132">
        <v>5712573</v>
      </c>
      <c r="H198" s="132">
        <v>5792642</v>
      </c>
      <c r="I198" s="132">
        <v>5882162</v>
      </c>
      <c r="J198" s="132">
        <v>5986340</v>
      </c>
      <c r="K198" s="132">
        <v>6109139</v>
      </c>
      <c r="L198" s="132">
        <v>6242866</v>
      </c>
      <c r="M198" s="132">
        <v>6407425</v>
      </c>
      <c r="N198" s="132">
        <v>6584880</v>
      </c>
      <c r="O198" s="132">
        <v>6761067</v>
      </c>
      <c r="P198" s="132">
        <v>6921376</v>
      </c>
      <c r="Q198" s="132">
        <v>7067856</v>
      </c>
      <c r="R198" s="132">
        <v>7168133</v>
      </c>
      <c r="S198" s="132">
        <v>7250158</v>
      </c>
      <c r="T198" s="132">
        <v>7321530</v>
      </c>
      <c r="U198" s="132">
        <v>7389533</v>
      </c>
      <c r="V198" s="132">
        <v>7460878</v>
      </c>
      <c r="W198" s="132">
        <v>7527530</v>
      </c>
      <c r="X198" s="132">
        <v>7588132</v>
      </c>
      <c r="Y198" s="132">
        <v>7645095</v>
      </c>
      <c r="Z198" s="132">
        <v>7700357</v>
      </c>
      <c r="AA198" s="132">
        <v>7742894</v>
      </c>
      <c r="AB198" s="132">
        <v>7767538</v>
      </c>
      <c r="AC198" s="132">
        <v>7775562</v>
      </c>
      <c r="AD198" s="132">
        <v>7769845</v>
      </c>
      <c r="AE198" s="132">
        <v>7751854</v>
      </c>
      <c r="AF198" s="132">
        <v>7724903</v>
      </c>
      <c r="AG198" s="132">
        <v>7735096</v>
      </c>
      <c r="AH198" s="132">
        <v>7760210</v>
      </c>
      <c r="AI198" s="132">
        <v>7784437</v>
      </c>
      <c r="AJ198" s="132">
        <v>7802823</v>
      </c>
      <c r="AK198" s="132">
        <v>7811122</v>
      </c>
      <c r="AL198" s="132">
        <v>7806352</v>
      </c>
      <c r="AM198" s="132">
        <v>7791815</v>
      </c>
      <c r="AN198" s="132">
        <v>7771279</v>
      </c>
      <c r="AO198" s="132">
        <v>7748090</v>
      </c>
      <c r="AP198" s="132">
        <v>7725315</v>
      </c>
      <c r="AQ198" s="132">
        <v>7700469</v>
      </c>
      <c r="AR198" s="132">
        <v>7688866</v>
      </c>
      <c r="AS198" s="132">
        <v>7669171</v>
      </c>
      <c r="AT198" s="132">
        <v>7638667</v>
      </c>
      <c r="AU198" s="132">
        <v>7593721</v>
      </c>
      <c r="AV198" s="132">
        <v>7540726</v>
      </c>
      <c r="AW198" s="132">
        <v>7474218</v>
      </c>
      <c r="AX198" s="132">
        <v>7391764</v>
      </c>
      <c r="AY198" s="132">
        <v>7292504</v>
      </c>
      <c r="AZ198" s="132">
        <v>7178106</v>
      </c>
      <c r="BA198" s="132">
        <v>7075777</v>
      </c>
      <c r="BB198" s="132">
        <v>7024654</v>
      </c>
      <c r="BC198" s="132">
        <v>6916777</v>
      </c>
      <c r="BD198" s="132">
        <v>6854688</v>
      </c>
      <c r="BE198" s="132">
        <v>6801995</v>
      </c>
      <c r="BF198" s="132">
        <v>6761163</v>
      </c>
      <c r="BG198" s="132">
        <v>6713627</v>
      </c>
      <c r="BH198" s="132">
        <v>6657076</v>
      </c>
      <c r="BI198" s="132">
        <v>6593866</v>
      </c>
      <c r="BJ198" s="132">
        <v>6524763</v>
      </c>
      <c r="BK198" s="132">
        <v>6448116</v>
      </c>
      <c r="BL198" s="132">
        <v>6363808</v>
      </c>
      <c r="BM198" s="132">
        <v>6274696</v>
      </c>
      <c r="BN198" s="132">
        <v>6181288</v>
      </c>
      <c r="BO198" s="132">
        <v>6085015</v>
      </c>
      <c r="BP198" s="132">
        <v>5985523</v>
      </c>
      <c r="BQ198" s="132">
        <v>5883628</v>
      </c>
      <c r="BR198" s="132">
        <v>5781092</v>
      </c>
      <c r="BS198" s="132">
        <v>5679824</v>
      </c>
      <c r="BT198" s="132">
        <v>5581193</v>
      </c>
      <c r="BU198" s="132">
        <v>5486197</v>
      </c>
      <c r="BV198" s="132">
        <v>5394196</v>
      </c>
      <c r="BW198" s="132">
        <v>5303902</v>
      </c>
      <c r="BX198" s="132">
        <v>5214818</v>
      </c>
      <c r="BY198" s="132">
        <v>5126228</v>
      </c>
      <c r="BZ198" s="132">
        <v>5038544</v>
      </c>
      <c r="CA198" s="132">
        <v>4952409</v>
      </c>
      <c r="CB198" s="132">
        <v>4867673</v>
      </c>
      <c r="CC198" s="132">
        <v>4784357</v>
      </c>
      <c r="CD198" s="132">
        <v>4702186</v>
      </c>
      <c r="CE198" s="132">
        <v>4621042</v>
      </c>
      <c r="CF198" s="132">
        <v>4541756</v>
      </c>
      <c r="CG198" s="132">
        <v>4465407</v>
      </c>
      <c r="CH198" s="132">
        <v>4391827</v>
      </c>
      <c r="CI198" s="132">
        <v>4320818</v>
      </c>
      <c r="CJ198" s="132">
        <v>4251776</v>
      </c>
      <c r="CK198" s="132">
        <v>4183664</v>
      </c>
      <c r="CL198" s="132">
        <v>4116111</v>
      </c>
      <c r="CM198" s="132">
        <v>4049466</v>
      </c>
      <c r="CN198" s="132">
        <v>3984340</v>
      </c>
      <c r="CO198" s="132">
        <v>3920992</v>
      </c>
      <c r="CP198" s="132">
        <v>3859103</v>
      </c>
      <c r="CQ198" s="132">
        <v>3798189</v>
      </c>
      <c r="CR198" s="132">
        <v>3737794</v>
      </c>
      <c r="CS198" s="132">
        <v>3677488</v>
      </c>
      <c r="CT198" s="132">
        <v>3617008</v>
      </c>
      <c r="CU198" s="132">
        <v>3556723</v>
      </c>
      <c r="CV198" s="132">
        <v>3497190</v>
      </c>
      <c r="CW198" s="132">
        <v>3438942</v>
      </c>
      <c r="CX198" s="132">
        <v>3382510</v>
      </c>
      <c r="CY198" s="132">
        <v>3328021</v>
      </c>
      <c r="CZ198" s="132">
        <v>3275190</v>
      </c>
      <c r="DA198" s="132">
        <v>3223952</v>
      </c>
      <c r="DB198" s="132">
        <v>3174612</v>
      </c>
      <c r="DC198" s="132">
        <v>3126995</v>
      </c>
      <c r="DD198" s="132">
        <v>3081152</v>
      </c>
      <c r="DE198" s="132">
        <v>3037070</v>
      </c>
      <c r="DF198" s="132">
        <v>2994552</v>
      </c>
      <c r="DG198" s="132">
        <v>2953052</v>
      </c>
      <c r="DH198" s="132">
        <v>2912406</v>
      </c>
      <c r="DI198" s="132">
        <v>2872172</v>
      </c>
      <c r="DJ198" s="132">
        <v>2832803</v>
      </c>
      <c r="DK198" s="132">
        <v>2794250</v>
      </c>
      <c r="DL198" s="132">
        <v>2756477</v>
      </c>
      <c r="DM198" s="132">
        <v>2719438</v>
      </c>
      <c r="DN198" s="132">
        <v>2683376</v>
      </c>
      <c r="DO198" s="132">
        <v>2648110</v>
      </c>
      <c r="DP198" s="132">
        <v>2613544</v>
      </c>
      <c r="DQ198" s="132">
        <v>2579745</v>
      </c>
      <c r="DR198" s="132">
        <v>2546787</v>
      </c>
      <c r="DS198" s="132">
        <v>2514737</v>
      </c>
      <c r="DT198" s="132">
        <v>2483242</v>
      </c>
      <c r="DU198" s="132">
        <v>2452489</v>
      </c>
      <c r="DV198" s="132">
        <v>2422510</v>
      </c>
      <c r="DW198" s="132">
        <v>2393359</v>
      </c>
      <c r="DX198" s="132">
        <v>2364917</v>
      </c>
      <c r="DY198" s="132">
        <v>2337192</v>
      </c>
      <c r="DZ198" s="132">
        <v>2310164</v>
      </c>
      <c r="EA198" s="132">
        <v>2283827</v>
      </c>
      <c r="EB198" s="132">
        <v>2258159</v>
      </c>
      <c r="EC198" s="132">
        <v>2233228</v>
      </c>
      <c r="ED198" s="132">
        <v>2209035</v>
      </c>
      <c r="EE198" s="132">
        <v>2185472</v>
      </c>
      <c r="EF198" s="132">
        <v>2162428</v>
      </c>
      <c r="EG198" s="132">
        <v>2139800</v>
      </c>
      <c r="EH198" s="132">
        <v>2117507</v>
      </c>
      <c r="EI198" s="132">
        <v>2095607</v>
      </c>
      <c r="EJ198" s="132">
        <v>2074179</v>
      </c>
      <c r="EK198" s="132">
        <v>2053304</v>
      </c>
      <c r="EL198" s="132">
        <v>2033062</v>
      </c>
      <c r="EM198" s="132">
        <v>2013459</v>
      </c>
      <c r="EN198" s="132">
        <v>1994392</v>
      </c>
      <c r="EO198" s="132">
        <v>1975820</v>
      </c>
      <c r="EP198" s="132">
        <v>1957709</v>
      </c>
      <c r="EQ198" s="132">
        <v>1940013</v>
      </c>
      <c r="ER198" s="132">
        <v>1922735</v>
      </c>
      <c r="ES198" s="132">
        <v>1905885</v>
      </c>
      <c r="ET198" s="132">
        <v>1889431</v>
      </c>
      <c r="EU198" s="132">
        <v>1873328</v>
      </c>
      <c r="EV198" s="132">
        <v>1857530</v>
      </c>
    </row>
    <row r="199" spans="1:152" ht="14.1" customHeight="1" x14ac:dyDescent="0.2">
      <c r="A199" s="125" t="s">
        <v>3</v>
      </c>
      <c r="B199" s="132">
        <v>4579605</v>
      </c>
      <c r="C199" s="132">
        <v>4597563</v>
      </c>
      <c r="D199" s="132">
        <v>4640704</v>
      </c>
      <c r="E199" s="132">
        <v>4697764</v>
      </c>
      <c r="F199" s="132">
        <v>4752300</v>
      </c>
      <c r="G199" s="132">
        <v>4793864</v>
      </c>
      <c r="H199" s="132">
        <v>4828435</v>
      </c>
      <c r="I199" s="132">
        <v>4859421</v>
      </c>
      <c r="J199" s="132">
        <v>4891310</v>
      </c>
      <c r="K199" s="132">
        <v>4932069</v>
      </c>
      <c r="L199" s="132">
        <v>4986007</v>
      </c>
      <c r="M199" s="132">
        <v>5042069</v>
      </c>
      <c r="N199" s="132">
        <v>5102008</v>
      </c>
      <c r="O199" s="132">
        <v>5173210</v>
      </c>
      <c r="P199" s="132">
        <v>5258524</v>
      </c>
      <c r="Q199" s="132">
        <v>5350696</v>
      </c>
      <c r="R199" s="132">
        <v>5472150</v>
      </c>
      <c r="S199" s="132">
        <v>5603951</v>
      </c>
      <c r="T199" s="132">
        <v>5733179</v>
      </c>
      <c r="U199" s="132">
        <v>5847769</v>
      </c>
      <c r="V199" s="132">
        <v>5952341</v>
      </c>
      <c r="W199" s="132">
        <v>6004200</v>
      </c>
      <c r="X199" s="132">
        <v>6039701</v>
      </c>
      <c r="Y199" s="132">
        <v>6070853</v>
      </c>
      <c r="Z199" s="132">
        <v>6108557</v>
      </c>
      <c r="AA199" s="132">
        <v>6147264</v>
      </c>
      <c r="AB199" s="132">
        <v>6188305</v>
      </c>
      <c r="AC199" s="132">
        <v>6220547</v>
      </c>
      <c r="AD199" s="132">
        <v>6242570</v>
      </c>
      <c r="AE199" s="132">
        <v>6253528</v>
      </c>
      <c r="AF199" s="132">
        <v>6251682</v>
      </c>
      <c r="AG199" s="132">
        <v>6288730</v>
      </c>
      <c r="AH199" s="132">
        <v>6330837</v>
      </c>
      <c r="AI199" s="132">
        <v>6365957</v>
      </c>
      <c r="AJ199" s="132">
        <v>6392043</v>
      </c>
      <c r="AK199" s="132">
        <v>6409366</v>
      </c>
      <c r="AL199" s="132">
        <v>6421676</v>
      </c>
      <c r="AM199" s="132">
        <v>6436800</v>
      </c>
      <c r="AN199" s="132">
        <v>6451110</v>
      </c>
      <c r="AO199" s="132">
        <v>6461216</v>
      </c>
      <c r="AP199" s="132">
        <v>6465473</v>
      </c>
      <c r="AQ199" s="132">
        <v>6463790</v>
      </c>
      <c r="AR199" s="132">
        <v>6462326</v>
      </c>
      <c r="AS199" s="132">
        <v>6453976</v>
      </c>
      <c r="AT199" s="132">
        <v>6439094</v>
      </c>
      <c r="AU199" s="132">
        <v>6417482</v>
      </c>
      <c r="AV199" s="132">
        <v>6394150</v>
      </c>
      <c r="AW199" s="132">
        <v>6363688</v>
      </c>
      <c r="AX199" s="132">
        <v>6326751</v>
      </c>
      <c r="AY199" s="132">
        <v>6282736</v>
      </c>
      <c r="AZ199" s="132">
        <v>6234008</v>
      </c>
      <c r="BA199" s="132">
        <v>6212402</v>
      </c>
      <c r="BB199" s="132">
        <v>6221939</v>
      </c>
      <c r="BC199" s="132">
        <v>6155750</v>
      </c>
      <c r="BD199" s="132">
        <v>6112379</v>
      </c>
      <c r="BE199" s="132">
        <v>6056525</v>
      </c>
      <c r="BF199" s="132">
        <v>5990394</v>
      </c>
      <c r="BG199" s="132">
        <v>5936002</v>
      </c>
      <c r="BH199" s="132">
        <v>5888457</v>
      </c>
      <c r="BI199" s="132">
        <v>5847976</v>
      </c>
      <c r="BJ199" s="132">
        <v>5808837</v>
      </c>
      <c r="BK199" s="132">
        <v>5772002</v>
      </c>
      <c r="BL199" s="132">
        <v>5726277</v>
      </c>
      <c r="BM199" s="132">
        <v>5673986</v>
      </c>
      <c r="BN199" s="132">
        <v>5616314</v>
      </c>
      <c r="BO199" s="132">
        <v>5554012</v>
      </c>
      <c r="BP199" s="132">
        <v>5485879</v>
      </c>
      <c r="BQ199" s="132">
        <v>5412144</v>
      </c>
      <c r="BR199" s="132">
        <v>5334616</v>
      </c>
      <c r="BS199" s="132">
        <v>5253661</v>
      </c>
      <c r="BT199" s="132">
        <v>5170616</v>
      </c>
      <c r="BU199" s="132">
        <v>5085153</v>
      </c>
      <c r="BV199" s="132">
        <v>4997724</v>
      </c>
      <c r="BW199" s="132">
        <v>4909914</v>
      </c>
      <c r="BX199" s="132">
        <v>4823359</v>
      </c>
      <c r="BY199" s="132">
        <v>4739286</v>
      </c>
      <c r="BZ199" s="132">
        <v>4658533</v>
      </c>
      <c r="CA199" s="132">
        <v>4580507</v>
      </c>
      <c r="CB199" s="132">
        <v>4504106</v>
      </c>
      <c r="CC199" s="132">
        <v>4428878</v>
      </c>
      <c r="CD199" s="132">
        <v>4354202</v>
      </c>
      <c r="CE199" s="132">
        <v>4280418</v>
      </c>
      <c r="CF199" s="132">
        <v>4208064</v>
      </c>
      <c r="CG199" s="132">
        <v>4137016</v>
      </c>
      <c r="CH199" s="132">
        <v>4067239</v>
      </c>
      <c r="CI199" s="132">
        <v>3998483</v>
      </c>
      <c r="CJ199" s="132">
        <v>3930653</v>
      </c>
      <c r="CK199" s="132">
        <v>3864481</v>
      </c>
      <c r="CL199" s="132">
        <v>3800813</v>
      </c>
      <c r="CM199" s="132">
        <v>3739493</v>
      </c>
      <c r="CN199" s="132">
        <v>3680333</v>
      </c>
      <c r="CO199" s="132">
        <v>3622813</v>
      </c>
      <c r="CP199" s="132">
        <v>3566064</v>
      </c>
      <c r="CQ199" s="132">
        <v>3509799</v>
      </c>
      <c r="CR199" s="132">
        <v>3454319</v>
      </c>
      <c r="CS199" s="132">
        <v>3400139</v>
      </c>
      <c r="CT199" s="132">
        <v>3347464</v>
      </c>
      <c r="CU199" s="132">
        <v>3296005</v>
      </c>
      <c r="CV199" s="132">
        <v>3245369</v>
      </c>
      <c r="CW199" s="132">
        <v>3195165</v>
      </c>
      <c r="CX199" s="132">
        <v>3145050</v>
      </c>
      <c r="CY199" s="132">
        <v>3094780</v>
      </c>
      <c r="CZ199" s="132">
        <v>3044659</v>
      </c>
      <c r="DA199" s="132">
        <v>2995151</v>
      </c>
      <c r="DB199" s="132">
        <v>2946737</v>
      </c>
      <c r="DC199" s="132">
        <v>2899875</v>
      </c>
      <c r="DD199" s="132">
        <v>2854656</v>
      </c>
      <c r="DE199" s="132">
        <v>2810833</v>
      </c>
      <c r="DF199" s="132">
        <v>2768354</v>
      </c>
      <c r="DG199" s="132">
        <v>2727440</v>
      </c>
      <c r="DH199" s="132">
        <v>2687956</v>
      </c>
      <c r="DI199" s="132">
        <v>2649912</v>
      </c>
      <c r="DJ199" s="132">
        <v>2613333</v>
      </c>
      <c r="DK199" s="132">
        <v>2578049</v>
      </c>
      <c r="DL199" s="132">
        <v>2543603</v>
      </c>
      <c r="DM199" s="132">
        <v>2509847</v>
      </c>
      <c r="DN199" s="132">
        <v>2476424</v>
      </c>
      <c r="DO199" s="132">
        <v>2443706</v>
      </c>
      <c r="DP199" s="132">
        <v>2411661</v>
      </c>
      <c r="DQ199" s="132">
        <v>2380254</v>
      </c>
      <c r="DR199" s="132">
        <v>2349456</v>
      </c>
      <c r="DS199" s="132">
        <v>2319483</v>
      </c>
      <c r="DT199" s="132">
        <v>2290171</v>
      </c>
      <c r="DU199" s="132">
        <v>2261422</v>
      </c>
      <c r="DV199" s="132">
        <v>2233282</v>
      </c>
      <c r="DW199" s="132">
        <v>2205805</v>
      </c>
      <c r="DX199" s="132">
        <v>2179024</v>
      </c>
      <c r="DY199" s="132">
        <v>2152651</v>
      </c>
      <c r="DZ199" s="132">
        <v>2126864</v>
      </c>
      <c r="EA199" s="132">
        <v>2101696</v>
      </c>
      <c r="EB199" s="132">
        <v>2077199</v>
      </c>
      <c r="EC199" s="132">
        <v>2053285</v>
      </c>
      <c r="ED199" s="132">
        <v>2029937</v>
      </c>
      <c r="EE199" s="132">
        <v>2007163</v>
      </c>
      <c r="EF199" s="132">
        <v>1984960</v>
      </c>
      <c r="EG199" s="132">
        <v>1963323</v>
      </c>
      <c r="EH199" s="132">
        <v>1942322</v>
      </c>
      <c r="EI199" s="132">
        <v>1921933</v>
      </c>
      <c r="EJ199" s="132">
        <v>1902073</v>
      </c>
      <c r="EK199" s="132">
        <v>1882648</v>
      </c>
      <c r="EL199" s="132">
        <v>1863566</v>
      </c>
      <c r="EM199" s="132">
        <v>1844710</v>
      </c>
      <c r="EN199" s="132">
        <v>1826123</v>
      </c>
      <c r="EO199" s="132">
        <v>1807959</v>
      </c>
      <c r="EP199" s="132">
        <v>1790375</v>
      </c>
      <c r="EQ199" s="132">
        <v>1773511</v>
      </c>
      <c r="ER199" s="132">
        <v>1757242</v>
      </c>
      <c r="ES199" s="132">
        <v>1741454</v>
      </c>
      <c r="ET199" s="132">
        <v>1726292</v>
      </c>
      <c r="EU199" s="132">
        <v>1711904</v>
      </c>
      <c r="EV199" s="132">
        <v>1698397</v>
      </c>
    </row>
    <row r="200" spans="1:152" ht="14.1" customHeight="1" x14ac:dyDescent="0.2">
      <c r="A200" s="125" t="s">
        <v>4</v>
      </c>
      <c r="B200" s="132">
        <v>3996302</v>
      </c>
      <c r="C200" s="132">
        <v>4034698</v>
      </c>
      <c r="D200" s="132">
        <v>4045513</v>
      </c>
      <c r="E200" s="132">
        <v>4042233</v>
      </c>
      <c r="F200" s="132">
        <v>4041659</v>
      </c>
      <c r="G200" s="132">
        <v>4054623</v>
      </c>
      <c r="H200" s="132">
        <v>4077522</v>
      </c>
      <c r="I200" s="132">
        <v>4110256</v>
      </c>
      <c r="J200" s="132">
        <v>4148425</v>
      </c>
      <c r="K200" s="132">
        <v>4183171</v>
      </c>
      <c r="L200" s="132">
        <v>4211188</v>
      </c>
      <c r="M200" s="132">
        <v>4227480</v>
      </c>
      <c r="N200" s="132">
        <v>4236837</v>
      </c>
      <c r="O200" s="132">
        <v>4245826</v>
      </c>
      <c r="P200" s="132">
        <v>4260645</v>
      </c>
      <c r="Q200" s="132">
        <v>4283878</v>
      </c>
      <c r="R200" s="132">
        <v>4317287</v>
      </c>
      <c r="S200" s="132">
        <v>4355714</v>
      </c>
      <c r="T200" s="132">
        <v>4403468</v>
      </c>
      <c r="U200" s="132">
        <v>4463521</v>
      </c>
      <c r="V200" s="132">
        <v>4531801</v>
      </c>
      <c r="W200" s="132">
        <v>4607086</v>
      </c>
      <c r="X200" s="132">
        <v>4687631</v>
      </c>
      <c r="Y200" s="132">
        <v>4767901</v>
      </c>
      <c r="Z200" s="132">
        <v>4841308</v>
      </c>
      <c r="AA200" s="132">
        <v>4902657</v>
      </c>
      <c r="AB200" s="132">
        <v>4926282</v>
      </c>
      <c r="AC200" s="132">
        <v>4931736</v>
      </c>
      <c r="AD200" s="132">
        <v>4925565</v>
      </c>
      <c r="AE200" s="132">
        <v>4913705</v>
      </c>
      <c r="AF200" s="132">
        <v>4898637</v>
      </c>
      <c r="AG200" s="132">
        <v>4945429</v>
      </c>
      <c r="AH200" s="132">
        <v>5007079</v>
      </c>
      <c r="AI200" s="132">
        <v>5067599</v>
      </c>
      <c r="AJ200" s="132">
        <v>5122394</v>
      </c>
      <c r="AK200" s="132">
        <v>5166991</v>
      </c>
      <c r="AL200" s="132">
        <v>5204521</v>
      </c>
      <c r="AM200" s="132">
        <v>5234974</v>
      </c>
      <c r="AN200" s="132">
        <v>5257954</v>
      </c>
      <c r="AO200" s="132">
        <v>5273819</v>
      </c>
      <c r="AP200" s="132">
        <v>5285891</v>
      </c>
      <c r="AQ200" s="132">
        <v>5299439</v>
      </c>
      <c r="AR200" s="132">
        <v>5317305</v>
      </c>
      <c r="AS200" s="132">
        <v>5332410</v>
      </c>
      <c r="AT200" s="132">
        <v>5339011</v>
      </c>
      <c r="AU200" s="132">
        <v>5332063</v>
      </c>
      <c r="AV200" s="132">
        <v>5315052</v>
      </c>
      <c r="AW200" s="132">
        <v>5289705</v>
      </c>
      <c r="AX200" s="132">
        <v>5258654</v>
      </c>
      <c r="AY200" s="132">
        <v>5224677</v>
      </c>
      <c r="AZ200" s="132">
        <v>5194369</v>
      </c>
      <c r="BA200" s="132">
        <v>5196422</v>
      </c>
      <c r="BB200" s="132">
        <v>5232776</v>
      </c>
      <c r="BC200" s="132">
        <v>5205011</v>
      </c>
      <c r="BD200" s="132">
        <v>5207483</v>
      </c>
      <c r="BE200" s="132">
        <v>5208008</v>
      </c>
      <c r="BF200" s="132">
        <v>5207496</v>
      </c>
      <c r="BG200" s="132">
        <v>5203499</v>
      </c>
      <c r="BH200" s="132">
        <v>5190425</v>
      </c>
      <c r="BI200" s="132">
        <v>5166034</v>
      </c>
      <c r="BJ200" s="132">
        <v>5120361</v>
      </c>
      <c r="BK200" s="132">
        <v>5058690</v>
      </c>
      <c r="BL200" s="132">
        <v>5002534</v>
      </c>
      <c r="BM200" s="132">
        <v>4952585</v>
      </c>
      <c r="BN200" s="132">
        <v>4908375</v>
      </c>
      <c r="BO200" s="132">
        <v>4869755</v>
      </c>
      <c r="BP200" s="132">
        <v>4837230</v>
      </c>
      <c r="BQ200" s="132">
        <v>4798780</v>
      </c>
      <c r="BR200" s="132">
        <v>4755017</v>
      </c>
      <c r="BS200" s="132">
        <v>4706791</v>
      </c>
      <c r="BT200" s="132">
        <v>4654635</v>
      </c>
      <c r="BU200" s="132">
        <v>4597498</v>
      </c>
      <c r="BV200" s="132">
        <v>4535525</v>
      </c>
      <c r="BW200" s="132">
        <v>4470329</v>
      </c>
      <c r="BX200" s="132">
        <v>4402302</v>
      </c>
      <c r="BY200" s="132">
        <v>4332610</v>
      </c>
      <c r="BZ200" s="132">
        <v>4260964</v>
      </c>
      <c r="CA200" s="132">
        <v>4187687</v>
      </c>
      <c r="CB200" s="132">
        <v>4114172</v>
      </c>
      <c r="CC200" s="132">
        <v>4041823</v>
      </c>
      <c r="CD200" s="132">
        <v>3971701</v>
      </c>
      <c r="CE200" s="132">
        <v>3904468</v>
      </c>
      <c r="CF200" s="132">
        <v>3839569</v>
      </c>
      <c r="CG200" s="132">
        <v>3776107</v>
      </c>
      <c r="CH200" s="132">
        <v>3713716</v>
      </c>
      <c r="CI200" s="132">
        <v>3651859</v>
      </c>
      <c r="CJ200" s="132">
        <v>3590832</v>
      </c>
      <c r="CK200" s="132">
        <v>3531081</v>
      </c>
      <c r="CL200" s="132">
        <v>3472482</v>
      </c>
      <c r="CM200" s="132">
        <v>3415000</v>
      </c>
      <c r="CN200" s="132">
        <v>3358403</v>
      </c>
      <c r="CO200" s="132">
        <v>3302622</v>
      </c>
      <c r="CP200" s="132">
        <v>3248257</v>
      </c>
      <c r="CQ200" s="132">
        <v>3195967</v>
      </c>
      <c r="CR200" s="132">
        <v>3145603</v>
      </c>
      <c r="CS200" s="132">
        <v>3096994</v>
      </c>
      <c r="CT200" s="132">
        <v>3049677</v>
      </c>
      <c r="CU200" s="132">
        <v>3002959</v>
      </c>
      <c r="CV200" s="132">
        <v>2956639</v>
      </c>
      <c r="CW200" s="132">
        <v>2910999</v>
      </c>
      <c r="CX200" s="132">
        <v>2866478</v>
      </c>
      <c r="CY200" s="132">
        <v>2823278</v>
      </c>
      <c r="CZ200" s="132">
        <v>2781115</v>
      </c>
      <c r="DA200" s="132">
        <v>2739635</v>
      </c>
      <c r="DB200" s="132">
        <v>2698499</v>
      </c>
      <c r="DC200" s="132">
        <v>2657382</v>
      </c>
      <c r="DD200" s="132">
        <v>2616065</v>
      </c>
      <c r="DE200" s="132">
        <v>2574817</v>
      </c>
      <c r="DF200" s="132">
        <v>2534059</v>
      </c>
      <c r="DG200" s="132">
        <v>2494194</v>
      </c>
      <c r="DH200" s="132">
        <v>2455638</v>
      </c>
      <c r="DI200" s="132">
        <v>2418473</v>
      </c>
      <c r="DJ200" s="132">
        <v>2382488</v>
      </c>
      <c r="DK200" s="132">
        <v>2347610</v>
      </c>
      <c r="DL200" s="132">
        <v>2314027</v>
      </c>
      <c r="DM200" s="132">
        <v>2281606</v>
      </c>
      <c r="DN200" s="132">
        <v>2250373</v>
      </c>
      <c r="DO200" s="132">
        <v>2220359</v>
      </c>
      <c r="DP200" s="132">
        <v>2191418</v>
      </c>
      <c r="DQ200" s="132">
        <v>2163163</v>
      </c>
      <c r="DR200" s="132">
        <v>2135483</v>
      </c>
      <c r="DS200" s="132">
        <v>2108054</v>
      </c>
      <c r="DT200" s="132">
        <v>2081215</v>
      </c>
      <c r="DU200" s="132">
        <v>2054921</v>
      </c>
      <c r="DV200" s="132">
        <v>2029128</v>
      </c>
      <c r="DW200" s="132">
        <v>2003800</v>
      </c>
      <c r="DX200" s="132">
        <v>1979139</v>
      </c>
      <c r="DY200" s="132">
        <v>1954998</v>
      </c>
      <c r="DZ200" s="132">
        <v>1931290</v>
      </c>
      <c r="EA200" s="132">
        <v>1908061</v>
      </c>
      <c r="EB200" s="132">
        <v>1885349</v>
      </c>
      <c r="EC200" s="132">
        <v>1863171</v>
      </c>
      <c r="ED200" s="132">
        <v>1841295</v>
      </c>
      <c r="EE200" s="132">
        <v>1819873</v>
      </c>
      <c r="EF200" s="132">
        <v>1798957</v>
      </c>
      <c r="EG200" s="132">
        <v>1778594</v>
      </c>
      <c r="EH200" s="132">
        <v>1758719</v>
      </c>
      <c r="EI200" s="132">
        <v>1739312</v>
      </c>
      <c r="EJ200" s="132">
        <v>1720374</v>
      </c>
      <c r="EK200" s="132">
        <v>1701915</v>
      </c>
      <c r="EL200" s="132">
        <v>1683939</v>
      </c>
      <c r="EM200" s="132">
        <v>1666433</v>
      </c>
      <c r="EN200" s="132">
        <v>1649388</v>
      </c>
      <c r="EO200" s="132">
        <v>1632822</v>
      </c>
      <c r="EP200" s="132">
        <v>1616752</v>
      </c>
      <c r="EQ200" s="132">
        <v>1601182</v>
      </c>
      <c r="ER200" s="132">
        <v>1586097</v>
      </c>
      <c r="ES200" s="132">
        <v>1571485</v>
      </c>
      <c r="ET200" s="132">
        <v>1557361</v>
      </c>
      <c r="EU200" s="132">
        <v>1543717</v>
      </c>
      <c r="EV200" s="132">
        <v>1530534</v>
      </c>
    </row>
    <row r="201" spans="1:152" ht="14.1" customHeight="1" x14ac:dyDescent="0.2">
      <c r="A201" s="125" t="s">
        <v>5</v>
      </c>
      <c r="B201" s="132">
        <v>3291978</v>
      </c>
      <c r="C201" s="132">
        <v>3352383</v>
      </c>
      <c r="D201" s="132">
        <v>3412527</v>
      </c>
      <c r="E201" s="132">
        <v>3468890</v>
      </c>
      <c r="F201" s="132">
        <v>3514683</v>
      </c>
      <c r="G201" s="132">
        <v>3544784</v>
      </c>
      <c r="H201" s="132">
        <v>3561402</v>
      </c>
      <c r="I201" s="132">
        <v>3564951</v>
      </c>
      <c r="J201" s="132">
        <v>3562123</v>
      </c>
      <c r="K201" s="132">
        <v>3563252</v>
      </c>
      <c r="L201" s="132">
        <v>3574538</v>
      </c>
      <c r="M201" s="132">
        <v>3587222</v>
      </c>
      <c r="N201" s="132">
        <v>3606322</v>
      </c>
      <c r="O201" s="132">
        <v>3629487</v>
      </c>
      <c r="P201" s="132">
        <v>3648600</v>
      </c>
      <c r="Q201" s="132">
        <v>3659702</v>
      </c>
      <c r="R201" s="132">
        <v>3668406</v>
      </c>
      <c r="S201" s="132">
        <v>3673758</v>
      </c>
      <c r="T201" s="132">
        <v>3679255</v>
      </c>
      <c r="U201" s="132">
        <v>3690845</v>
      </c>
      <c r="V201" s="132">
        <v>3711459</v>
      </c>
      <c r="W201" s="132">
        <v>3720291</v>
      </c>
      <c r="X201" s="132">
        <v>3728633</v>
      </c>
      <c r="Y201" s="132">
        <v>3744353</v>
      </c>
      <c r="Z201" s="132">
        <v>3772473</v>
      </c>
      <c r="AA201" s="132">
        <v>3804033</v>
      </c>
      <c r="AB201" s="132">
        <v>3854392</v>
      </c>
      <c r="AC201" s="132">
        <v>3908027</v>
      </c>
      <c r="AD201" s="132">
        <v>3955730</v>
      </c>
      <c r="AE201" s="132">
        <v>3988869</v>
      </c>
      <c r="AF201" s="132">
        <v>4008972</v>
      </c>
      <c r="AG201" s="132">
        <v>4046867</v>
      </c>
      <c r="AH201" s="132">
        <v>4088981</v>
      </c>
      <c r="AI201" s="132">
        <v>4127724</v>
      </c>
      <c r="AJ201" s="132">
        <v>4165207</v>
      </c>
      <c r="AK201" s="132">
        <v>4201957</v>
      </c>
      <c r="AL201" s="132">
        <v>4247385</v>
      </c>
      <c r="AM201" s="132">
        <v>4292847</v>
      </c>
      <c r="AN201" s="132">
        <v>4334602</v>
      </c>
      <c r="AO201" s="132">
        <v>4371366</v>
      </c>
      <c r="AP201" s="132">
        <v>4401822</v>
      </c>
      <c r="AQ201" s="132">
        <v>4427060</v>
      </c>
      <c r="AR201" s="132">
        <v>4456678</v>
      </c>
      <c r="AS201" s="132">
        <v>4477868</v>
      </c>
      <c r="AT201" s="132">
        <v>4490128</v>
      </c>
      <c r="AU201" s="132">
        <v>4492448</v>
      </c>
      <c r="AV201" s="132">
        <v>4490701</v>
      </c>
      <c r="AW201" s="132">
        <v>4489555</v>
      </c>
      <c r="AX201" s="132">
        <v>4486225</v>
      </c>
      <c r="AY201" s="132">
        <v>4478183</v>
      </c>
      <c r="AZ201" s="132">
        <v>4468026</v>
      </c>
      <c r="BA201" s="132">
        <v>4474667</v>
      </c>
      <c r="BB201" s="132">
        <v>4509763</v>
      </c>
      <c r="BC201" s="132">
        <v>4484429</v>
      </c>
      <c r="BD201" s="132">
        <v>4490622</v>
      </c>
      <c r="BE201" s="132">
        <v>4500791</v>
      </c>
      <c r="BF201" s="132">
        <v>4513665</v>
      </c>
      <c r="BG201" s="132">
        <v>4527039</v>
      </c>
      <c r="BH201" s="132">
        <v>4539042</v>
      </c>
      <c r="BI201" s="132">
        <v>4547625</v>
      </c>
      <c r="BJ201" s="132">
        <v>4543860</v>
      </c>
      <c r="BK201" s="132">
        <v>4537229</v>
      </c>
      <c r="BL201" s="132">
        <v>4524175</v>
      </c>
      <c r="BM201" s="132">
        <v>4503247</v>
      </c>
      <c r="BN201" s="132">
        <v>4472767</v>
      </c>
      <c r="BO201" s="132">
        <v>4431544</v>
      </c>
      <c r="BP201" s="132">
        <v>4380211</v>
      </c>
      <c r="BQ201" s="132">
        <v>4334063</v>
      </c>
      <c r="BR201" s="132">
        <v>4292503</v>
      </c>
      <c r="BS201" s="132">
        <v>4255558</v>
      </c>
      <c r="BT201" s="132">
        <v>4223147</v>
      </c>
      <c r="BU201" s="132">
        <v>4195779</v>
      </c>
      <c r="BV201" s="132">
        <v>4163339</v>
      </c>
      <c r="BW201" s="132">
        <v>4126307</v>
      </c>
      <c r="BX201" s="132">
        <v>4085358</v>
      </c>
      <c r="BY201" s="132">
        <v>4040890</v>
      </c>
      <c r="BZ201" s="132">
        <v>3991929</v>
      </c>
      <c r="CA201" s="132">
        <v>3938643</v>
      </c>
      <c r="CB201" s="132">
        <v>3882512</v>
      </c>
      <c r="CC201" s="132">
        <v>3823964</v>
      </c>
      <c r="CD201" s="132">
        <v>3764082</v>
      </c>
      <c r="CE201" s="132">
        <v>3702589</v>
      </c>
      <c r="CF201" s="132">
        <v>3639691</v>
      </c>
      <c r="CG201" s="132">
        <v>3576655</v>
      </c>
      <c r="CH201" s="132">
        <v>3514708</v>
      </c>
      <c r="CI201" s="132">
        <v>3454782</v>
      </c>
      <c r="CJ201" s="132">
        <v>3397428</v>
      </c>
      <c r="CK201" s="132">
        <v>3342156</v>
      </c>
      <c r="CL201" s="132">
        <v>3288171</v>
      </c>
      <c r="CM201" s="132">
        <v>3235137</v>
      </c>
      <c r="CN201" s="132">
        <v>3182591</v>
      </c>
      <c r="CO201" s="132">
        <v>3130781</v>
      </c>
      <c r="CP201" s="132">
        <v>3080113</v>
      </c>
      <c r="CQ201" s="132">
        <v>3030437</v>
      </c>
      <c r="CR201" s="132">
        <v>2981715</v>
      </c>
      <c r="CS201" s="132">
        <v>2933721</v>
      </c>
      <c r="CT201" s="132">
        <v>2886389</v>
      </c>
      <c r="CU201" s="132">
        <v>2840229</v>
      </c>
      <c r="CV201" s="132">
        <v>2795805</v>
      </c>
      <c r="CW201" s="132">
        <v>2753016</v>
      </c>
      <c r="CX201" s="132">
        <v>2711718</v>
      </c>
      <c r="CY201" s="132">
        <v>2671540</v>
      </c>
      <c r="CZ201" s="132">
        <v>2631875</v>
      </c>
      <c r="DA201" s="132">
        <v>2592549</v>
      </c>
      <c r="DB201" s="132">
        <v>2553784</v>
      </c>
      <c r="DC201" s="132">
        <v>2515953</v>
      </c>
      <c r="DD201" s="132">
        <v>2479205</v>
      </c>
      <c r="DE201" s="132">
        <v>2443331</v>
      </c>
      <c r="DF201" s="132">
        <v>2408010</v>
      </c>
      <c r="DG201" s="132">
        <v>2372964</v>
      </c>
      <c r="DH201" s="132">
        <v>2337926</v>
      </c>
      <c r="DI201" s="132">
        <v>2302691</v>
      </c>
      <c r="DJ201" s="132">
        <v>2267507</v>
      </c>
      <c r="DK201" s="132">
        <v>2232719</v>
      </c>
      <c r="DL201" s="132">
        <v>2198693</v>
      </c>
      <c r="DM201" s="132">
        <v>2165795</v>
      </c>
      <c r="DN201" s="132">
        <v>2134091</v>
      </c>
      <c r="DO201" s="132">
        <v>2103400</v>
      </c>
      <c r="DP201" s="132">
        <v>2073658</v>
      </c>
      <c r="DQ201" s="132">
        <v>2045038</v>
      </c>
      <c r="DR201" s="132">
        <v>2017420</v>
      </c>
      <c r="DS201" s="132">
        <v>1990832</v>
      </c>
      <c r="DT201" s="132">
        <v>1965306</v>
      </c>
      <c r="DU201" s="132">
        <v>1940706</v>
      </c>
      <c r="DV201" s="132">
        <v>1916673</v>
      </c>
      <c r="DW201" s="132">
        <v>1893103</v>
      </c>
      <c r="DX201" s="132">
        <v>1869722</v>
      </c>
      <c r="DY201" s="132">
        <v>1846819</v>
      </c>
      <c r="DZ201" s="132">
        <v>1824364</v>
      </c>
      <c r="EA201" s="132">
        <v>1802314</v>
      </c>
      <c r="EB201" s="132">
        <v>1780641</v>
      </c>
      <c r="EC201" s="132">
        <v>1759508</v>
      </c>
      <c r="ED201" s="132">
        <v>1738786</v>
      </c>
      <c r="EE201" s="132">
        <v>1718417</v>
      </c>
      <c r="EF201" s="132">
        <v>1698438</v>
      </c>
      <c r="EG201" s="132">
        <v>1678894</v>
      </c>
      <c r="EH201" s="132">
        <v>1659810</v>
      </c>
      <c r="EI201" s="132">
        <v>1640970</v>
      </c>
      <c r="EJ201" s="132">
        <v>1622517</v>
      </c>
      <c r="EK201" s="132">
        <v>1604507</v>
      </c>
      <c r="EL201" s="132">
        <v>1586981</v>
      </c>
      <c r="EM201" s="132">
        <v>1569810</v>
      </c>
      <c r="EN201" s="132">
        <v>1552993</v>
      </c>
      <c r="EO201" s="132">
        <v>1536621</v>
      </c>
      <c r="EP201" s="132">
        <v>1520786</v>
      </c>
      <c r="EQ201" s="132">
        <v>1505567</v>
      </c>
      <c r="ER201" s="132">
        <v>1490919</v>
      </c>
      <c r="ES201" s="132">
        <v>1476781</v>
      </c>
      <c r="ET201" s="132">
        <v>1463245</v>
      </c>
      <c r="EU201" s="132">
        <v>1450398</v>
      </c>
      <c r="EV201" s="132">
        <v>1438283</v>
      </c>
    </row>
    <row r="202" spans="1:152" ht="14.1" customHeight="1" x14ac:dyDescent="0.2">
      <c r="A202" s="125" t="s">
        <v>6</v>
      </c>
      <c r="B202" s="132">
        <v>2703740</v>
      </c>
      <c r="C202" s="132">
        <v>2758014</v>
      </c>
      <c r="D202" s="132">
        <v>2810818</v>
      </c>
      <c r="E202" s="132">
        <v>2863324</v>
      </c>
      <c r="F202" s="132">
        <v>2915976</v>
      </c>
      <c r="G202" s="132">
        <v>2968750</v>
      </c>
      <c r="H202" s="132">
        <v>3021400</v>
      </c>
      <c r="I202" s="132">
        <v>3074411</v>
      </c>
      <c r="J202" s="132">
        <v>3124467</v>
      </c>
      <c r="K202" s="132">
        <v>3165616</v>
      </c>
      <c r="L202" s="132">
        <v>3194031</v>
      </c>
      <c r="M202" s="132">
        <v>3206475</v>
      </c>
      <c r="N202" s="132">
        <v>3205990</v>
      </c>
      <c r="O202" s="132">
        <v>3199585</v>
      </c>
      <c r="P202" s="132">
        <v>3196334</v>
      </c>
      <c r="Q202" s="132">
        <v>3201159</v>
      </c>
      <c r="R202" s="132">
        <v>3211968</v>
      </c>
      <c r="S202" s="132">
        <v>3230473</v>
      </c>
      <c r="T202" s="132">
        <v>3253262</v>
      </c>
      <c r="U202" s="132">
        <v>3273396</v>
      </c>
      <c r="V202" s="132">
        <v>3287734</v>
      </c>
      <c r="W202" s="132">
        <v>3277000</v>
      </c>
      <c r="X202" s="132">
        <v>3258057</v>
      </c>
      <c r="Y202" s="132">
        <v>3238842</v>
      </c>
      <c r="Z202" s="132">
        <v>3226402</v>
      </c>
      <c r="AA202" s="132">
        <v>3219795</v>
      </c>
      <c r="AB202" s="132">
        <v>3218180</v>
      </c>
      <c r="AC202" s="132">
        <v>3215933</v>
      </c>
      <c r="AD202" s="132">
        <v>3216585</v>
      </c>
      <c r="AE202" s="132">
        <v>3222358</v>
      </c>
      <c r="AF202" s="132">
        <v>3229742</v>
      </c>
      <c r="AG202" s="132">
        <v>3287419</v>
      </c>
      <c r="AH202" s="132">
        <v>3363961</v>
      </c>
      <c r="AI202" s="132">
        <v>3441415</v>
      </c>
      <c r="AJ202" s="132">
        <v>3509949</v>
      </c>
      <c r="AK202" s="132">
        <v>3569942</v>
      </c>
      <c r="AL202" s="132">
        <v>3605840</v>
      </c>
      <c r="AM202" s="132">
        <v>3631698</v>
      </c>
      <c r="AN202" s="132">
        <v>3651022</v>
      </c>
      <c r="AO202" s="132">
        <v>3668392</v>
      </c>
      <c r="AP202" s="132">
        <v>3686628</v>
      </c>
      <c r="AQ202" s="132">
        <v>3712219</v>
      </c>
      <c r="AR202" s="132">
        <v>3758521</v>
      </c>
      <c r="AS202" s="132">
        <v>3800771</v>
      </c>
      <c r="AT202" s="132">
        <v>3840537</v>
      </c>
      <c r="AU202" s="132">
        <v>3870652</v>
      </c>
      <c r="AV202" s="132">
        <v>3891591</v>
      </c>
      <c r="AW202" s="132">
        <v>3904419</v>
      </c>
      <c r="AX202" s="132">
        <v>3909921</v>
      </c>
      <c r="AY202" s="132">
        <v>3908474</v>
      </c>
      <c r="AZ202" s="132">
        <v>3906558</v>
      </c>
      <c r="BA202" s="132">
        <v>3924042</v>
      </c>
      <c r="BB202" s="132">
        <v>3975143</v>
      </c>
      <c r="BC202" s="132">
        <v>3975329</v>
      </c>
      <c r="BD202" s="132">
        <v>4002518</v>
      </c>
      <c r="BE202" s="132">
        <v>4026558</v>
      </c>
      <c r="BF202" s="132">
        <v>4044513</v>
      </c>
      <c r="BG202" s="132">
        <v>4059074</v>
      </c>
      <c r="BH202" s="132">
        <v>4071371</v>
      </c>
      <c r="BI202" s="132">
        <v>4083218</v>
      </c>
      <c r="BJ202" s="132">
        <v>4090321</v>
      </c>
      <c r="BK202" s="132">
        <v>4099291</v>
      </c>
      <c r="BL202" s="132">
        <v>4106243</v>
      </c>
      <c r="BM202" s="132">
        <v>4111217</v>
      </c>
      <c r="BN202" s="132">
        <v>4113428</v>
      </c>
      <c r="BO202" s="132">
        <v>4112078</v>
      </c>
      <c r="BP202" s="132">
        <v>4107766</v>
      </c>
      <c r="BQ202" s="132">
        <v>4098179</v>
      </c>
      <c r="BR202" s="132">
        <v>4081258</v>
      </c>
      <c r="BS202" s="132">
        <v>4055752</v>
      </c>
      <c r="BT202" s="132">
        <v>4020481</v>
      </c>
      <c r="BU202" s="132">
        <v>3975990</v>
      </c>
      <c r="BV202" s="132">
        <v>3935816</v>
      </c>
      <c r="BW202" s="132">
        <v>3899508</v>
      </c>
      <c r="BX202" s="132">
        <v>3867174</v>
      </c>
      <c r="BY202" s="132">
        <v>3838806</v>
      </c>
      <c r="BZ202" s="132">
        <v>3814939</v>
      </c>
      <c r="CA202" s="132">
        <v>3786535</v>
      </c>
      <c r="CB202" s="132">
        <v>3753989</v>
      </c>
      <c r="CC202" s="132">
        <v>3717861</v>
      </c>
      <c r="CD202" s="132">
        <v>3678457</v>
      </c>
      <c r="CE202" s="132">
        <v>3634843</v>
      </c>
      <c r="CF202" s="132">
        <v>3587161</v>
      </c>
      <c r="CG202" s="132">
        <v>3536871</v>
      </c>
      <c r="CH202" s="132">
        <v>3484455</v>
      </c>
      <c r="CI202" s="132">
        <v>3430986</v>
      </c>
      <c r="CJ202" s="132">
        <v>3376194</v>
      </c>
      <c r="CK202" s="132">
        <v>3320222</v>
      </c>
      <c r="CL202" s="132">
        <v>3264193</v>
      </c>
      <c r="CM202" s="132">
        <v>3209187</v>
      </c>
      <c r="CN202" s="132">
        <v>3156022</v>
      </c>
      <c r="CO202" s="132">
        <v>3105198</v>
      </c>
      <c r="CP202" s="132">
        <v>3056269</v>
      </c>
      <c r="CQ202" s="132">
        <v>3008517</v>
      </c>
      <c r="CR202" s="132">
        <v>2961589</v>
      </c>
      <c r="CS202" s="132">
        <v>2915063</v>
      </c>
      <c r="CT202" s="132">
        <v>2869165</v>
      </c>
      <c r="CU202" s="132">
        <v>2824249</v>
      </c>
      <c r="CV202" s="132">
        <v>2780204</v>
      </c>
      <c r="CW202" s="132">
        <v>2737005</v>
      </c>
      <c r="CX202" s="132">
        <v>2694463</v>
      </c>
      <c r="CY202" s="132">
        <v>2652533</v>
      </c>
      <c r="CZ202" s="132">
        <v>2611657</v>
      </c>
      <c r="DA202" s="132">
        <v>2572335</v>
      </c>
      <c r="DB202" s="132">
        <v>2534436</v>
      </c>
      <c r="DC202" s="132">
        <v>2497817</v>
      </c>
      <c r="DD202" s="132">
        <v>2462120</v>
      </c>
      <c r="DE202" s="132">
        <v>2426828</v>
      </c>
      <c r="DF202" s="132">
        <v>2391787</v>
      </c>
      <c r="DG202" s="132">
        <v>2357231</v>
      </c>
      <c r="DH202" s="132">
        <v>2323518</v>
      </c>
      <c r="DI202" s="132">
        <v>2290782</v>
      </c>
      <c r="DJ202" s="132">
        <v>2258817</v>
      </c>
      <c r="DK202" s="132">
        <v>2227344</v>
      </c>
      <c r="DL202" s="132">
        <v>2196097</v>
      </c>
      <c r="DM202" s="132">
        <v>2164828</v>
      </c>
      <c r="DN202" s="132">
        <v>2133366</v>
      </c>
      <c r="DO202" s="132">
        <v>2101925</v>
      </c>
      <c r="DP202" s="132">
        <v>2070832</v>
      </c>
      <c r="DQ202" s="132">
        <v>2040411</v>
      </c>
      <c r="DR202" s="132">
        <v>2010990</v>
      </c>
      <c r="DS202" s="132">
        <v>1982638</v>
      </c>
      <c r="DT202" s="132">
        <v>1955181</v>
      </c>
      <c r="DU202" s="132">
        <v>1928568</v>
      </c>
      <c r="DV202" s="132">
        <v>1902965</v>
      </c>
      <c r="DW202" s="132">
        <v>1878275</v>
      </c>
      <c r="DX202" s="132">
        <v>1854531</v>
      </c>
      <c r="DY202" s="132">
        <v>1831750</v>
      </c>
      <c r="DZ202" s="132">
        <v>1809805</v>
      </c>
      <c r="EA202" s="132">
        <v>1788349</v>
      </c>
      <c r="EB202" s="132">
        <v>1767284</v>
      </c>
      <c r="EC202" s="132">
        <v>1746349</v>
      </c>
      <c r="ED202" s="132">
        <v>1725819</v>
      </c>
      <c r="EE202" s="132">
        <v>1705666</v>
      </c>
      <c r="EF202" s="132">
        <v>1685865</v>
      </c>
      <c r="EG202" s="132">
        <v>1666383</v>
      </c>
      <c r="EH202" s="132">
        <v>1647397</v>
      </c>
      <c r="EI202" s="132">
        <v>1628765</v>
      </c>
      <c r="EJ202" s="132">
        <v>1610439</v>
      </c>
      <c r="EK202" s="132">
        <v>1592455</v>
      </c>
      <c r="EL202" s="132">
        <v>1574857</v>
      </c>
      <c r="EM202" s="132">
        <v>1557631</v>
      </c>
      <c r="EN202" s="132">
        <v>1540590</v>
      </c>
      <c r="EO202" s="132">
        <v>1523924</v>
      </c>
      <c r="EP202" s="132">
        <v>1507731</v>
      </c>
      <c r="EQ202" s="132">
        <v>1492133</v>
      </c>
      <c r="ER202" s="132">
        <v>1476983</v>
      </c>
      <c r="ES202" s="132">
        <v>1462243</v>
      </c>
      <c r="ET202" s="132">
        <v>1448027</v>
      </c>
      <c r="EU202" s="132">
        <v>1434446</v>
      </c>
      <c r="EV202" s="132">
        <v>1421569</v>
      </c>
    </row>
    <row r="203" spans="1:152" ht="14.1" customHeight="1" x14ac:dyDescent="0.2">
      <c r="A203" s="125" t="s">
        <v>7</v>
      </c>
      <c r="B203" s="132">
        <v>2411192</v>
      </c>
      <c r="C203" s="132">
        <v>2395561</v>
      </c>
      <c r="D203" s="132">
        <v>2393514</v>
      </c>
      <c r="E203" s="132">
        <v>2402444</v>
      </c>
      <c r="F203" s="132">
        <v>2420709</v>
      </c>
      <c r="G203" s="132">
        <v>2444957</v>
      </c>
      <c r="H203" s="132">
        <v>2477822</v>
      </c>
      <c r="I203" s="132">
        <v>2521991</v>
      </c>
      <c r="J203" s="132">
        <v>2572812</v>
      </c>
      <c r="K203" s="132">
        <v>2625713</v>
      </c>
      <c r="L203" s="132">
        <v>2676631</v>
      </c>
      <c r="M203" s="132">
        <v>2719089</v>
      </c>
      <c r="N203" s="132">
        <v>2760124</v>
      </c>
      <c r="O203" s="132">
        <v>2798041</v>
      </c>
      <c r="P203" s="132">
        <v>2827256</v>
      </c>
      <c r="Q203" s="132">
        <v>2843905</v>
      </c>
      <c r="R203" s="132">
        <v>2850225</v>
      </c>
      <c r="S203" s="132">
        <v>2845948</v>
      </c>
      <c r="T203" s="132">
        <v>2836552</v>
      </c>
      <c r="U203" s="132">
        <v>2830553</v>
      </c>
      <c r="V203" s="132">
        <v>2833343</v>
      </c>
      <c r="W203" s="132">
        <v>2827992</v>
      </c>
      <c r="X203" s="132">
        <v>2825785</v>
      </c>
      <c r="Y203" s="132">
        <v>2826075</v>
      </c>
      <c r="Z203" s="132">
        <v>2824033</v>
      </c>
      <c r="AA203" s="132">
        <v>2815538</v>
      </c>
      <c r="AB203" s="132">
        <v>2804086</v>
      </c>
      <c r="AC203" s="132">
        <v>2788563</v>
      </c>
      <c r="AD203" s="132">
        <v>2771984</v>
      </c>
      <c r="AE203" s="132">
        <v>2758471</v>
      </c>
      <c r="AF203" s="132">
        <v>2749529</v>
      </c>
      <c r="AG203" s="132">
        <v>2761923</v>
      </c>
      <c r="AH203" s="132">
        <v>2781517</v>
      </c>
      <c r="AI203" s="132">
        <v>2806149</v>
      </c>
      <c r="AJ203" s="132">
        <v>2837471</v>
      </c>
      <c r="AK203" s="132">
        <v>2872965</v>
      </c>
      <c r="AL203" s="132">
        <v>2926292</v>
      </c>
      <c r="AM203" s="132">
        <v>2986588</v>
      </c>
      <c r="AN203" s="132">
        <v>3045533</v>
      </c>
      <c r="AO203" s="132">
        <v>3095778</v>
      </c>
      <c r="AP203" s="132">
        <v>3139245</v>
      </c>
      <c r="AQ203" s="132">
        <v>3161511</v>
      </c>
      <c r="AR203" s="132">
        <v>3195480</v>
      </c>
      <c r="AS203" s="132">
        <v>3223342</v>
      </c>
      <c r="AT203" s="132">
        <v>3253064</v>
      </c>
      <c r="AU203" s="132">
        <v>3280735</v>
      </c>
      <c r="AV203" s="132">
        <v>3311325</v>
      </c>
      <c r="AW203" s="132">
        <v>3339605</v>
      </c>
      <c r="AX203" s="132">
        <v>3363741</v>
      </c>
      <c r="AY203" s="132">
        <v>3382648</v>
      </c>
      <c r="AZ203" s="132">
        <v>3398529</v>
      </c>
      <c r="BA203" s="132">
        <v>3432057</v>
      </c>
      <c r="BB203" s="132">
        <v>3488635</v>
      </c>
      <c r="BC203" s="132">
        <v>3497446</v>
      </c>
      <c r="BD203" s="132">
        <v>3527292</v>
      </c>
      <c r="BE203" s="132">
        <v>3555259</v>
      </c>
      <c r="BF203" s="132">
        <v>3583140</v>
      </c>
      <c r="BG203" s="132">
        <v>3615208</v>
      </c>
      <c r="BH203" s="132">
        <v>3648444</v>
      </c>
      <c r="BI203" s="132">
        <v>3679779</v>
      </c>
      <c r="BJ203" s="132">
        <v>3701944</v>
      </c>
      <c r="BK203" s="132">
        <v>3715148</v>
      </c>
      <c r="BL203" s="132">
        <v>3722716</v>
      </c>
      <c r="BM203" s="132">
        <v>3726597</v>
      </c>
      <c r="BN203" s="132">
        <v>3730439</v>
      </c>
      <c r="BO203" s="132">
        <v>3736711</v>
      </c>
      <c r="BP203" s="132">
        <v>3745264</v>
      </c>
      <c r="BQ203" s="132">
        <v>3752518</v>
      </c>
      <c r="BR203" s="132">
        <v>3758387</v>
      </c>
      <c r="BS203" s="132">
        <v>3761884</v>
      </c>
      <c r="BT203" s="132">
        <v>3762206</v>
      </c>
      <c r="BU203" s="132">
        <v>3759970</v>
      </c>
      <c r="BV203" s="132">
        <v>3752966</v>
      </c>
      <c r="BW203" s="132">
        <v>3739233</v>
      </c>
      <c r="BX203" s="132">
        <v>3717562</v>
      </c>
      <c r="BY203" s="132">
        <v>3686778</v>
      </c>
      <c r="BZ203" s="132">
        <v>3647324</v>
      </c>
      <c r="CA203" s="132">
        <v>3611663</v>
      </c>
      <c r="CB203" s="132">
        <v>3579452</v>
      </c>
      <c r="CC203" s="132">
        <v>3550855</v>
      </c>
      <c r="CD203" s="132">
        <v>3525933</v>
      </c>
      <c r="CE203" s="132">
        <v>3505213</v>
      </c>
      <c r="CF203" s="132">
        <v>3480389</v>
      </c>
      <c r="CG203" s="132">
        <v>3451795</v>
      </c>
      <c r="CH203" s="132">
        <v>3419898</v>
      </c>
      <c r="CI203" s="132">
        <v>3384923</v>
      </c>
      <c r="CJ203" s="132">
        <v>3345979</v>
      </c>
      <c r="CK203" s="132">
        <v>3303242</v>
      </c>
      <c r="CL203" s="132">
        <v>3258102</v>
      </c>
      <c r="CM203" s="132">
        <v>3211077</v>
      </c>
      <c r="CN203" s="132">
        <v>3163204</v>
      </c>
      <c r="CO203" s="132">
        <v>3114234</v>
      </c>
      <c r="CP203" s="132">
        <v>3064247</v>
      </c>
      <c r="CQ203" s="132">
        <v>3014221</v>
      </c>
      <c r="CR203" s="132">
        <v>2965135</v>
      </c>
      <c r="CS203" s="132">
        <v>2917709</v>
      </c>
      <c r="CT203" s="132">
        <v>2872389</v>
      </c>
      <c r="CU203" s="132">
        <v>2828791</v>
      </c>
      <c r="CV203" s="132">
        <v>2786249</v>
      </c>
      <c r="CW203" s="132">
        <v>2744464</v>
      </c>
      <c r="CX203" s="132">
        <v>2703033</v>
      </c>
      <c r="CY203" s="132">
        <v>2662194</v>
      </c>
      <c r="CZ203" s="132">
        <v>2622265</v>
      </c>
      <c r="DA203" s="132">
        <v>2583098</v>
      </c>
      <c r="DB203" s="132">
        <v>2544658</v>
      </c>
      <c r="DC203" s="132">
        <v>2506741</v>
      </c>
      <c r="DD203" s="132">
        <v>2469304</v>
      </c>
      <c r="DE203" s="132">
        <v>2432762</v>
      </c>
      <c r="DF203" s="132">
        <v>2397599</v>
      </c>
      <c r="DG203" s="132">
        <v>2363715</v>
      </c>
      <c r="DH203" s="132">
        <v>2330980</v>
      </c>
      <c r="DI203" s="132">
        <v>2299055</v>
      </c>
      <c r="DJ203" s="132">
        <v>2267464</v>
      </c>
      <c r="DK203" s="132">
        <v>2236058</v>
      </c>
      <c r="DL203" s="132">
        <v>2205068</v>
      </c>
      <c r="DM203" s="132">
        <v>2174829</v>
      </c>
      <c r="DN203" s="132">
        <v>2145476</v>
      </c>
      <c r="DO203" s="132">
        <v>2116808</v>
      </c>
      <c r="DP203" s="132">
        <v>2088573</v>
      </c>
      <c r="DQ203" s="132">
        <v>2060519</v>
      </c>
      <c r="DR203" s="132">
        <v>2032421</v>
      </c>
      <c r="DS203" s="132">
        <v>2004121</v>
      </c>
      <c r="DT203" s="132">
        <v>1975820</v>
      </c>
      <c r="DU203" s="132">
        <v>1947811</v>
      </c>
      <c r="DV203" s="132">
        <v>1920383</v>
      </c>
      <c r="DW203" s="132">
        <v>1893825</v>
      </c>
      <c r="DX203" s="132">
        <v>1868195</v>
      </c>
      <c r="DY203" s="132">
        <v>1843347</v>
      </c>
      <c r="DZ203" s="132">
        <v>1819241</v>
      </c>
      <c r="EA203" s="132">
        <v>1796053</v>
      </c>
      <c r="EB203" s="132">
        <v>1773701</v>
      </c>
      <c r="EC203" s="132">
        <v>1752233</v>
      </c>
      <c r="ED203" s="132">
        <v>1731642</v>
      </c>
      <c r="EE203" s="132">
        <v>1711822</v>
      </c>
      <c r="EF203" s="132">
        <v>1692434</v>
      </c>
      <c r="EG203" s="132">
        <v>1673391</v>
      </c>
      <c r="EH203" s="132">
        <v>1654448</v>
      </c>
      <c r="EI203" s="132">
        <v>1635865</v>
      </c>
      <c r="EJ203" s="132">
        <v>1617611</v>
      </c>
      <c r="EK203" s="132">
        <v>1599667</v>
      </c>
      <c r="EL203" s="132">
        <v>1582007</v>
      </c>
      <c r="EM203" s="132">
        <v>1564772</v>
      </c>
      <c r="EN203" s="132">
        <v>1547832</v>
      </c>
      <c r="EO203" s="132">
        <v>1531169</v>
      </c>
      <c r="EP203" s="132">
        <v>1514855</v>
      </c>
      <c r="EQ203" s="132">
        <v>1498951</v>
      </c>
      <c r="ER203" s="132">
        <v>1483475</v>
      </c>
      <c r="ES203" s="132">
        <v>1468241</v>
      </c>
      <c r="ET203" s="132">
        <v>1453409</v>
      </c>
      <c r="EU203" s="132">
        <v>1439053</v>
      </c>
      <c r="EV203" s="132">
        <v>1425228</v>
      </c>
    </row>
    <row r="204" spans="1:152" ht="14.1" customHeight="1" x14ac:dyDescent="0.2">
      <c r="A204" s="125" t="s">
        <v>8</v>
      </c>
      <c r="B204" s="132">
        <v>2061754</v>
      </c>
      <c r="C204" s="132">
        <v>2111673</v>
      </c>
      <c r="D204" s="132">
        <v>2144820</v>
      </c>
      <c r="E204" s="132">
        <v>2166427</v>
      </c>
      <c r="F204" s="132">
        <v>2180922</v>
      </c>
      <c r="G204" s="132">
        <v>2192495</v>
      </c>
      <c r="H204" s="132">
        <v>2198503</v>
      </c>
      <c r="I204" s="132">
        <v>2196373</v>
      </c>
      <c r="J204" s="132">
        <v>2192909</v>
      </c>
      <c r="K204" s="132">
        <v>2195655</v>
      </c>
      <c r="L204" s="132">
        <v>2210549</v>
      </c>
      <c r="M204" s="132">
        <v>2234806</v>
      </c>
      <c r="N204" s="132">
        <v>2267795</v>
      </c>
      <c r="O204" s="132">
        <v>2306300</v>
      </c>
      <c r="P204" s="132">
        <v>2345988</v>
      </c>
      <c r="Q204" s="132">
        <v>2382588</v>
      </c>
      <c r="R204" s="132">
        <v>2416392</v>
      </c>
      <c r="S204" s="132">
        <v>2449923</v>
      </c>
      <c r="T204" s="132">
        <v>2480689</v>
      </c>
      <c r="U204" s="132">
        <v>2504203</v>
      </c>
      <c r="V204" s="132">
        <v>2518432</v>
      </c>
      <c r="W204" s="132">
        <v>2514372</v>
      </c>
      <c r="X204" s="132">
        <v>2499452</v>
      </c>
      <c r="Y204" s="132">
        <v>2480899</v>
      </c>
      <c r="Z204" s="132">
        <v>2466828</v>
      </c>
      <c r="AA204" s="132">
        <v>2458891</v>
      </c>
      <c r="AB204" s="132">
        <v>2453627</v>
      </c>
      <c r="AC204" s="132">
        <v>2451317</v>
      </c>
      <c r="AD204" s="132">
        <v>2449536</v>
      </c>
      <c r="AE204" s="132">
        <v>2443840</v>
      </c>
      <c r="AF204" s="132">
        <v>2433197</v>
      </c>
      <c r="AG204" s="132">
        <v>2434201</v>
      </c>
      <c r="AH204" s="132">
        <v>2437035</v>
      </c>
      <c r="AI204" s="132">
        <v>2439768</v>
      </c>
      <c r="AJ204" s="132">
        <v>2445451</v>
      </c>
      <c r="AK204" s="132">
        <v>2455768</v>
      </c>
      <c r="AL204" s="132">
        <v>2469591</v>
      </c>
      <c r="AM204" s="132">
        <v>2484276</v>
      </c>
      <c r="AN204" s="132">
        <v>2502789</v>
      </c>
      <c r="AO204" s="132">
        <v>2527287</v>
      </c>
      <c r="AP204" s="132">
        <v>2555895</v>
      </c>
      <c r="AQ204" s="132">
        <v>2601077</v>
      </c>
      <c r="AR204" s="132">
        <v>2666095</v>
      </c>
      <c r="AS204" s="132">
        <v>2730111</v>
      </c>
      <c r="AT204" s="132">
        <v>2788452</v>
      </c>
      <c r="AU204" s="132">
        <v>2837974</v>
      </c>
      <c r="AV204" s="132">
        <v>2864739</v>
      </c>
      <c r="AW204" s="132">
        <v>2881202</v>
      </c>
      <c r="AX204" s="132">
        <v>2891026</v>
      </c>
      <c r="AY204" s="132">
        <v>2898074</v>
      </c>
      <c r="AZ204" s="132">
        <v>2907279</v>
      </c>
      <c r="BA204" s="132">
        <v>2945899</v>
      </c>
      <c r="BB204" s="132">
        <v>3009955</v>
      </c>
      <c r="BC204" s="132">
        <v>3036107</v>
      </c>
      <c r="BD204" s="132">
        <v>3081107</v>
      </c>
      <c r="BE204" s="132">
        <v>3122341</v>
      </c>
      <c r="BF204" s="132">
        <v>3161119</v>
      </c>
      <c r="BG204" s="132">
        <v>3196237</v>
      </c>
      <c r="BH204" s="132">
        <v>3228502</v>
      </c>
      <c r="BI204" s="132">
        <v>3256980</v>
      </c>
      <c r="BJ204" s="132">
        <v>3282754</v>
      </c>
      <c r="BK204" s="132">
        <v>3305515</v>
      </c>
      <c r="BL204" s="132">
        <v>3330760</v>
      </c>
      <c r="BM204" s="132">
        <v>3355328</v>
      </c>
      <c r="BN204" s="132">
        <v>3377982</v>
      </c>
      <c r="BO204" s="132">
        <v>3396171</v>
      </c>
      <c r="BP204" s="132">
        <v>3408187</v>
      </c>
      <c r="BQ204" s="132">
        <v>3415364</v>
      </c>
      <c r="BR204" s="132">
        <v>3420038</v>
      </c>
      <c r="BS204" s="132">
        <v>3424719</v>
      </c>
      <c r="BT204" s="132">
        <v>3431816</v>
      </c>
      <c r="BU204" s="132">
        <v>3441230</v>
      </c>
      <c r="BV204" s="132">
        <v>3449487</v>
      </c>
      <c r="BW204" s="132">
        <v>3456505</v>
      </c>
      <c r="BX204" s="132">
        <v>3461347</v>
      </c>
      <c r="BY204" s="132">
        <v>3463242</v>
      </c>
      <c r="BZ204" s="132">
        <v>3462790</v>
      </c>
      <c r="CA204" s="132">
        <v>3457979</v>
      </c>
      <c r="CB204" s="132">
        <v>3447023</v>
      </c>
      <c r="CC204" s="132">
        <v>3428748</v>
      </c>
      <c r="CD204" s="132">
        <v>3402063</v>
      </c>
      <c r="CE204" s="132">
        <v>3367320</v>
      </c>
      <c r="CF204" s="132">
        <v>3335965</v>
      </c>
      <c r="CG204" s="132">
        <v>3307709</v>
      </c>
      <c r="CH204" s="132">
        <v>3282769</v>
      </c>
      <c r="CI204" s="132">
        <v>3261251</v>
      </c>
      <c r="CJ204" s="132">
        <v>3243663</v>
      </c>
      <c r="CK204" s="132">
        <v>3222396</v>
      </c>
      <c r="CL204" s="132">
        <v>3197694</v>
      </c>
      <c r="CM204" s="132">
        <v>3169926</v>
      </c>
      <c r="CN204" s="132">
        <v>3139257</v>
      </c>
      <c r="CO204" s="132">
        <v>3104814</v>
      </c>
      <c r="CP204" s="132">
        <v>3066787</v>
      </c>
      <c r="CQ204" s="132">
        <v>3026515</v>
      </c>
      <c r="CR204" s="132">
        <v>2984506</v>
      </c>
      <c r="CS204" s="132">
        <v>2941795</v>
      </c>
      <c r="CT204" s="132">
        <v>2898133</v>
      </c>
      <c r="CU204" s="132">
        <v>2853538</v>
      </c>
      <c r="CV204" s="132">
        <v>2808904</v>
      </c>
      <c r="CW204" s="132">
        <v>2765119</v>
      </c>
      <c r="CX204" s="132">
        <v>2722822</v>
      </c>
      <c r="CY204" s="132">
        <v>2682455</v>
      </c>
      <c r="CZ204" s="132">
        <v>2643665</v>
      </c>
      <c r="DA204" s="132">
        <v>2605808</v>
      </c>
      <c r="DB204" s="132">
        <v>2568601</v>
      </c>
      <c r="DC204" s="132">
        <v>2531648</v>
      </c>
      <c r="DD204" s="132">
        <v>2495142</v>
      </c>
      <c r="DE204" s="132">
        <v>2459413</v>
      </c>
      <c r="DF204" s="132">
        <v>2424314</v>
      </c>
      <c r="DG204" s="132">
        <v>2389835</v>
      </c>
      <c r="DH204" s="132">
        <v>2355793</v>
      </c>
      <c r="DI204" s="132">
        <v>2322131</v>
      </c>
      <c r="DJ204" s="132">
        <v>2289255</v>
      </c>
      <c r="DK204" s="132">
        <v>2257628</v>
      </c>
      <c r="DL204" s="132">
        <v>2227144</v>
      </c>
      <c r="DM204" s="132">
        <v>2197697</v>
      </c>
      <c r="DN204" s="132">
        <v>2168965</v>
      </c>
      <c r="DO204" s="132">
        <v>2140506</v>
      </c>
      <c r="DP204" s="132">
        <v>2112198</v>
      </c>
      <c r="DQ204" s="132">
        <v>2084236</v>
      </c>
      <c r="DR204" s="132">
        <v>2056967</v>
      </c>
      <c r="DS204" s="132">
        <v>2030519</v>
      </c>
      <c r="DT204" s="132">
        <v>2004712</v>
      </c>
      <c r="DU204" s="132">
        <v>1979273</v>
      </c>
      <c r="DV204" s="132">
        <v>1953962</v>
      </c>
      <c r="DW204" s="132">
        <v>1928539</v>
      </c>
      <c r="DX204" s="132">
        <v>1902868</v>
      </c>
      <c r="DY204" s="132">
        <v>1877131</v>
      </c>
      <c r="DZ204" s="132">
        <v>1851616</v>
      </c>
      <c r="EA204" s="132">
        <v>1826601</v>
      </c>
      <c r="EB204" s="132">
        <v>1802356</v>
      </c>
      <c r="EC204" s="132">
        <v>1778918</v>
      </c>
      <c r="ED204" s="132">
        <v>1756160</v>
      </c>
      <c r="EE204" s="132">
        <v>1734059</v>
      </c>
      <c r="EF204" s="132">
        <v>1712804</v>
      </c>
      <c r="EG204" s="132">
        <v>1692360</v>
      </c>
      <c r="EH204" s="132">
        <v>1672764</v>
      </c>
      <c r="EI204" s="132">
        <v>1654007</v>
      </c>
      <c r="EJ204" s="132">
        <v>1635971</v>
      </c>
      <c r="EK204" s="132">
        <v>1618333</v>
      </c>
      <c r="EL204" s="132">
        <v>1600999</v>
      </c>
      <c r="EM204" s="132">
        <v>1583720</v>
      </c>
      <c r="EN204" s="132">
        <v>1566758</v>
      </c>
      <c r="EO204" s="132">
        <v>1550102</v>
      </c>
      <c r="EP204" s="132">
        <v>1533751</v>
      </c>
      <c r="EQ204" s="132">
        <v>1517689</v>
      </c>
      <c r="ER204" s="132">
        <v>1502101</v>
      </c>
      <c r="ES204" s="132">
        <v>1486854</v>
      </c>
      <c r="ET204" s="132">
        <v>1471875</v>
      </c>
      <c r="EU204" s="132">
        <v>1457169</v>
      </c>
      <c r="EV204" s="132">
        <v>1442731</v>
      </c>
    </row>
    <row r="205" spans="1:152" ht="14.1" customHeight="1" x14ac:dyDescent="0.2">
      <c r="A205" s="125" t="s">
        <v>9</v>
      </c>
      <c r="B205" s="132">
        <v>1724381</v>
      </c>
      <c r="C205" s="132">
        <v>1737690</v>
      </c>
      <c r="D205" s="132">
        <v>1759702</v>
      </c>
      <c r="E205" s="132">
        <v>1786779</v>
      </c>
      <c r="F205" s="132">
        <v>1814317</v>
      </c>
      <c r="G205" s="132">
        <v>1838465</v>
      </c>
      <c r="H205" s="132">
        <v>1861344</v>
      </c>
      <c r="I205" s="132">
        <v>1884882</v>
      </c>
      <c r="J205" s="132">
        <v>1906633</v>
      </c>
      <c r="K205" s="132">
        <v>1924045</v>
      </c>
      <c r="L205" s="132">
        <v>1935195</v>
      </c>
      <c r="M205" s="132">
        <v>1935658</v>
      </c>
      <c r="N205" s="132">
        <v>1928289</v>
      </c>
      <c r="O205" s="132">
        <v>1919557</v>
      </c>
      <c r="P205" s="132">
        <v>1915922</v>
      </c>
      <c r="Q205" s="132">
        <v>1922027</v>
      </c>
      <c r="R205" s="132">
        <v>1939864</v>
      </c>
      <c r="S205" s="132">
        <v>1965975</v>
      </c>
      <c r="T205" s="132">
        <v>1996762</v>
      </c>
      <c r="U205" s="132">
        <v>2028813</v>
      </c>
      <c r="V205" s="132">
        <v>2059877</v>
      </c>
      <c r="W205" s="132">
        <v>2082869</v>
      </c>
      <c r="X205" s="132">
        <v>2104237</v>
      </c>
      <c r="Y205" s="132">
        <v>2123185</v>
      </c>
      <c r="Z205" s="132">
        <v>2137171</v>
      </c>
      <c r="AA205" s="132">
        <v>2141959</v>
      </c>
      <c r="AB205" s="132">
        <v>2138370</v>
      </c>
      <c r="AC205" s="132">
        <v>2126362</v>
      </c>
      <c r="AD205" s="132">
        <v>2110039</v>
      </c>
      <c r="AE205" s="132">
        <v>2094973</v>
      </c>
      <c r="AF205" s="132">
        <v>2084189</v>
      </c>
      <c r="AG205" s="132">
        <v>2088353</v>
      </c>
      <c r="AH205" s="132">
        <v>2099412</v>
      </c>
      <c r="AI205" s="132">
        <v>2112201</v>
      </c>
      <c r="AJ205" s="132">
        <v>2122828</v>
      </c>
      <c r="AK205" s="132">
        <v>2130467</v>
      </c>
      <c r="AL205" s="132">
        <v>2137315</v>
      </c>
      <c r="AM205" s="132">
        <v>2143080</v>
      </c>
      <c r="AN205" s="132">
        <v>2149260</v>
      </c>
      <c r="AO205" s="132">
        <v>2158447</v>
      </c>
      <c r="AP205" s="132">
        <v>2171652</v>
      </c>
      <c r="AQ205" s="132">
        <v>2187645</v>
      </c>
      <c r="AR205" s="132">
        <v>2207512</v>
      </c>
      <c r="AS205" s="132">
        <v>2229971</v>
      </c>
      <c r="AT205" s="132">
        <v>2257383</v>
      </c>
      <c r="AU205" s="132">
        <v>2286495</v>
      </c>
      <c r="AV205" s="132">
        <v>2329635</v>
      </c>
      <c r="AW205" s="132">
        <v>2378287</v>
      </c>
      <c r="AX205" s="132">
        <v>2425527</v>
      </c>
      <c r="AY205" s="132">
        <v>2465079</v>
      </c>
      <c r="AZ205" s="132">
        <v>2499675</v>
      </c>
      <c r="BA205" s="132">
        <v>2535860</v>
      </c>
      <c r="BB205" s="132">
        <v>2586249</v>
      </c>
      <c r="BC205" s="132">
        <v>2601412</v>
      </c>
      <c r="BD205" s="132">
        <v>2634005</v>
      </c>
      <c r="BE205" s="132">
        <v>2667809</v>
      </c>
      <c r="BF205" s="132">
        <v>2709683</v>
      </c>
      <c r="BG205" s="132">
        <v>2752204</v>
      </c>
      <c r="BH205" s="132">
        <v>2794800</v>
      </c>
      <c r="BI205" s="132">
        <v>2834823</v>
      </c>
      <c r="BJ205" s="132">
        <v>2872945</v>
      </c>
      <c r="BK205" s="132">
        <v>2907392</v>
      </c>
      <c r="BL205" s="132">
        <v>2937808</v>
      </c>
      <c r="BM205" s="132">
        <v>2964117</v>
      </c>
      <c r="BN205" s="132">
        <v>2987392</v>
      </c>
      <c r="BO205" s="132">
        <v>3008883</v>
      </c>
      <c r="BP205" s="132">
        <v>3030452</v>
      </c>
      <c r="BQ205" s="132">
        <v>3055118</v>
      </c>
      <c r="BR205" s="132">
        <v>3080421</v>
      </c>
      <c r="BS205" s="132">
        <v>3103799</v>
      </c>
      <c r="BT205" s="132">
        <v>3122708</v>
      </c>
      <c r="BU205" s="132">
        <v>3135517</v>
      </c>
      <c r="BV205" s="132">
        <v>3143500</v>
      </c>
      <c r="BW205" s="132">
        <v>3148947</v>
      </c>
      <c r="BX205" s="132">
        <v>3154335</v>
      </c>
      <c r="BY205" s="132">
        <v>3161999</v>
      </c>
      <c r="BZ205" s="132">
        <v>3171845</v>
      </c>
      <c r="CA205" s="132">
        <v>3180639</v>
      </c>
      <c r="CB205" s="132">
        <v>3188328</v>
      </c>
      <c r="CC205" s="132">
        <v>3194067</v>
      </c>
      <c r="CD205" s="132">
        <v>3197170</v>
      </c>
      <c r="CE205" s="132">
        <v>3198170</v>
      </c>
      <c r="CF205" s="132">
        <v>3195225</v>
      </c>
      <c r="CG205" s="132">
        <v>3186687</v>
      </c>
      <c r="CH205" s="132">
        <v>3171475</v>
      </c>
      <c r="CI205" s="132">
        <v>3148561</v>
      </c>
      <c r="CJ205" s="132">
        <v>3118251</v>
      </c>
      <c r="CK205" s="132">
        <v>3091074</v>
      </c>
      <c r="CL205" s="132">
        <v>3066736</v>
      </c>
      <c r="CM205" s="132">
        <v>3045439</v>
      </c>
      <c r="CN205" s="132">
        <v>3027284</v>
      </c>
      <c r="CO205" s="132">
        <v>3012775</v>
      </c>
      <c r="CP205" s="132">
        <v>2994920</v>
      </c>
      <c r="CQ205" s="132">
        <v>2973912</v>
      </c>
      <c r="CR205" s="132">
        <v>2950026</v>
      </c>
      <c r="CS205" s="132">
        <v>2923377</v>
      </c>
      <c r="CT205" s="132">
        <v>2893119</v>
      </c>
      <c r="CU205" s="132">
        <v>2859433</v>
      </c>
      <c r="CV205" s="132">
        <v>2823617</v>
      </c>
      <c r="CW205" s="132">
        <v>2786177</v>
      </c>
      <c r="CX205" s="132">
        <v>2748130</v>
      </c>
      <c r="CY205" s="132">
        <v>2709255</v>
      </c>
      <c r="CZ205" s="132">
        <v>2669517</v>
      </c>
      <c r="DA205" s="132">
        <v>2629717</v>
      </c>
      <c r="DB205" s="132">
        <v>2590674</v>
      </c>
      <c r="DC205" s="132">
        <v>2552948</v>
      </c>
      <c r="DD205" s="132">
        <v>2516945</v>
      </c>
      <c r="DE205" s="132">
        <v>2482360</v>
      </c>
      <c r="DF205" s="132">
        <v>2448605</v>
      </c>
      <c r="DG205" s="132">
        <v>2415410</v>
      </c>
      <c r="DH205" s="132">
        <v>2382416</v>
      </c>
      <c r="DI205" s="132">
        <v>2349798</v>
      </c>
      <c r="DJ205" s="132">
        <v>2317865</v>
      </c>
      <c r="DK205" s="132">
        <v>2286455</v>
      </c>
      <c r="DL205" s="132">
        <v>2255587</v>
      </c>
      <c r="DM205" s="132">
        <v>2225066</v>
      </c>
      <c r="DN205" s="132">
        <v>2194858</v>
      </c>
      <c r="DO205" s="132">
        <v>2165328</v>
      </c>
      <c r="DP205" s="132">
        <v>2136940</v>
      </c>
      <c r="DQ205" s="132">
        <v>2109592</v>
      </c>
      <c r="DR205" s="132">
        <v>2083176</v>
      </c>
      <c r="DS205" s="132">
        <v>2057419</v>
      </c>
      <c r="DT205" s="132">
        <v>2031888</v>
      </c>
      <c r="DU205" s="132">
        <v>2006450</v>
      </c>
      <c r="DV205" s="132">
        <v>1981290</v>
      </c>
      <c r="DW205" s="132">
        <v>1956715</v>
      </c>
      <c r="DX205" s="132">
        <v>1932852</v>
      </c>
      <c r="DY205" s="132">
        <v>1909530</v>
      </c>
      <c r="DZ205" s="132">
        <v>1886509</v>
      </c>
      <c r="EA205" s="132">
        <v>1863548</v>
      </c>
      <c r="EB205" s="132">
        <v>1840430</v>
      </c>
      <c r="EC205" s="132">
        <v>1817024</v>
      </c>
      <c r="ED205" s="132">
        <v>1793497</v>
      </c>
      <c r="EE205" s="132">
        <v>1770127</v>
      </c>
      <c r="EF205" s="132">
        <v>1747190</v>
      </c>
      <c r="EG205" s="132">
        <v>1724960</v>
      </c>
      <c r="EH205" s="132">
        <v>1703464</v>
      </c>
      <c r="EI205" s="132">
        <v>1682565</v>
      </c>
      <c r="EJ205" s="132">
        <v>1662261</v>
      </c>
      <c r="EK205" s="132">
        <v>1642752</v>
      </c>
      <c r="EL205" s="132">
        <v>1624002</v>
      </c>
      <c r="EM205" s="132">
        <v>1606053</v>
      </c>
      <c r="EN205" s="132">
        <v>1588892</v>
      </c>
      <c r="EO205" s="132">
        <v>1572413</v>
      </c>
      <c r="EP205" s="132">
        <v>1556333</v>
      </c>
      <c r="EQ205" s="132">
        <v>1540544</v>
      </c>
      <c r="ER205" s="132">
        <v>1524885</v>
      </c>
      <c r="ES205" s="132">
        <v>1509605</v>
      </c>
      <c r="ET205" s="132">
        <v>1494613</v>
      </c>
      <c r="EU205" s="132">
        <v>1479799</v>
      </c>
      <c r="EV205" s="132">
        <v>1465064</v>
      </c>
    </row>
    <row r="206" spans="1:152" ht="14.1" customHeight="1" x14ac:dyDescent="0.2">
      <c r="A206" s="125" t="s">
        <v>10</v>
      </c>
      <c r="B206" s="132">
        <v>1448333</v>
      </c>
      <c r="C206" s="132">
        <v>1467206</v>
      </c>
      <c r="D206" s="132">
        <v>1478249</v>
      </c>
      <c r="E206" s="132">
        <v>1485320</v>
      </c>
      <c r="F206" s="132">
        <v>1493626</v>
      </c>
      <c r="G206" s="132">
        <v>1505974</v>
      </c>
      <c r="H206" s="132">
        <v>1521184</v>
      </c>
      <c r="I206" s="132">
        <v>1538848</v>
      </c>
      <c r="J206" s="132">
        <v>1557998</v>
      </c>
      <c r="K206" s="132">
        <v>1576979</v>
      </c>
      <c r="L206" s="132">
        <v>1595044</v>
      </c>
      <c r="M206" s="132">
        <v>1613830</v>
      </c>
      <c r="N206" s="132">
        <v>1633062</v>
      </c>
      <c r="O206" s="132">
        <v>1650647</v>
      </c>
      <c r="P206" s="132">
        <v>1664278</v>
      </c>
      <c r="Q206" s="132">
        <v>1671825</v>
      </c>
      <c r="R206" s="132">
        <v>1671684</v>
      </c>
      <c r="S206" s="132">
        <v>1665128</v>
      </c>
      <c r="T206" s="132">
        <v>1657452</v>
      </c>
      <c r="U206" s="132">
        <v>1654479</v>
      </c>
      <c r="V206" s="132">
        <v>1661149</v>
      </c>
      <c r="W206" s="132">
        <v>1672306</v>
      </c>
      <c r="X206" s="132">
        <v>1689514</v>
      </c>
      <c r="Y206" s="132">
        <v>1710987</v>
      </c>
      <c r="Z206" s="132">
        <v>1734706</v>
      </c>
      <c r="AA206" s="132">
        <v>1756418</v>
      </c>
      <c r="AB206" s="132">
        <v>1774949</v>
      </c>
      <c r="AC206" s="132">
        <v>1791601</v>
      </c>
      <c r="AD206" s="132">
        <v>1804906</v>
      </c>
      <c r="AE206" s="132">
        <v>1811973</v>
      </c>
      <c r="AF206" s="132">
        <v>1811144</v>
      </c>
      <c r="AG206" s="132">
        <v>1817931</v>
      </c>
      <c r="AH206" s="132">
        <v>1822148</v>
      </c>
      <c r="AI206" s="132">
        <v>1823843</v>
      </c>
      <c r="AJ206" s="132">
        <v>1826654</v>
      </c>
      <c r="AK206" s="132">
        <v>1833204</v>
      </c>
      <c r="AL206" s="132">
        <v>1841851</v>
      </c>
      <c r="AM206" s="132">
        <v>1853395</v>
      </c>
      <c r="AN206" s="132">
        <v>1866324</v>
      </c>
      <c r="AO206" s="132">
        <v>1877766</v>
      </c>
      <c r="AP206" s="132">
        <v>1886814</v>
      </c>
      <c r="AQ206" s="132">
        <v>1894509</v>
      </c>
      <c r="AR206" s="132">
        <v>1904844</v>
      </c>
      <c r="AS206" s="132">
        <v>1914760</v>
      </c>
      <c r="AT206" s="132">
        <v>1925937</v>
      </c>
      <c r="AU206" s="132">
        <v>1938850</v>
      </c>
      <c r="AV206" s="132">
        <v>1953743</v>
      </c>
      <c r="AW206" s="132">
        <v>1968634</v>
      </c>
      <c r="AX206" s="132">
        <v>1986160</v>
      </c>
      <c r="AY206" s="132">
        <v>2008511</v>
      </c>
      <c r="AZ206" s="132">
        <v>2035204</v>
      </c>
      <c r="BA206" s="132">
        <v>2084606</v>
      </c>
      <c r="BB206" s="132">
        <v>2156586</v>
      </c>
      <c r="BC206" s="132">
        <v>2205652</v>
      </c>
      <c r="BD206" s="132">
        <v>2263092</v>
      </c>
      <c r="BE206" s="132">
        <v>2315484</v>
      </c>
      <c r="BF206" s="132">
        <v>2353211</v>
      </c>
      <c r="BG206" s="132">
        <v>2383811</v>
      </c>
      <c r="BH206" s="132">
        <v>2411749</v>
      </c>
      <c r="BI206" s="132">
        <v>2438872</v>
      </c>
      <c r="BJ206" s="132">
        <v>2471115</v>
      </c>
      <c r="BK206" s="132">
        <v>2513919</v>
      </c>
      <c r="BL206" s="132">
        <v>2557763</v>
      </c>
      <c r="BM206" s="132">
        <v>2600480</v>
      </c>
      <c r="BN206" s="132">
        <v>2641413</v>
      </c>
      <c r="BO206" s="132">
        <v>2678852</v>
      </c>
      <c r="BP206" s="132">
        <v>2712123</v>
      </c>
      <c r="BQ206" s="132">
        <v>2741945</v>
      </c>
      <c r="BR206" s="132">
        <v>2768902</v>
      </c>
      <c r="BS206" s="132">
        <v>2793252</v>
      </c>
      <c r="BT206" s="132">
        <v>2816119</v>
      </c>
      <c r="BU206" s="132">
        <v>2839401</v>
      </c>
      <c r="BV206" s="132">
        <v>2865747</v>
      </c>
      <c r="BW206" s="132">
        <v>2892624</v>
      </c>
      <c r="BX206" s="132">
        <v>2917443</v>
      </c>
      <c r="BY206" s="132">
        <v>2937599</v>
      </c>
      <c r="BZ206" s="132">
        <v>2951494</v>
      </c>
      <c r="CA206" s="132">
        <v>2960498</v>
      </c>
      <c r="CB206" s="132">
        <v>2966916</v>
      </c>
      <c r="CC206" s="132">
        <v>2973207</v>
      </c>
      <c r="CD206" s="132">
        <v>2981707</v>
      </c>
      <c r="CE206" s="132">
        <v>2992307</v>
      </c>
      <c r="CF206" s="132">
        <v>3001928</v>
      </c>
      <c r="CG206" s="132">
        <v>3010567</v>
      </c>
      <c r="CH206" s="132">
        <v>3017473</v>
      </c>
      <c r="CI206" s="132">
        <v>3022042</v>
      </c>
      <c r="CJ206" s="132">
        <v>3024794</v>
      </c>
      <c r="CK206" s="132">
        <v>3023987</v>
      </c>
      <c r="CL206" s="132">
        <v>3018036</v>
      </c>
      <c r="CM206" s="132">
        <v>3005892</v>
      </c>
      <c r="CN206" s="132">
        <v>2986539</v>
      </c>
      <c r="CO206" s="132">
        <v>2960254</v>
      </c>
      <c r="CP206" s="132">
        <v>2936891</v>
      </c>
      <c r="CQ206" s="132">
        <v>2916157</v>
      </c>
      <c r="CR206" s="132">
        <v>2898228</v>
      </c>
      <c r="CS206" s="132">
        <v>2883199</v>
      </c>
      <c r="CT206" s="132">
        <v>2871576</v>
      </c>
      <c r="CU206" s="132">
        <v>2856832</v>
      </c>
      <c r="CV206" s="132">
        <v>2839090</v>
      </c>
      <c r="CW206" s="132">
        <v>2818553</v>
      </c>
      <c r="CX206" s="132">
        <v>2795293</v>
      </c>
      <c r="CY206" s="132">
        <v>2768460</v>
      </c>
      <c r="CZ206" s="132">
        <v>2738237</v>
      </c>
      <c r="DA206" s="132">
        <v>2705911</v>
      </c>
      <c r="DB206" s="132">
        <v>2672021</v>
      </c>
      <c r="DC206" s="132">
        <v>2637580</v>
      </c>
      <c r="DD206" s="132">
        <v>2602362</v>
      </c>
      <c r="DE206" s="132">
        <v>2566310</v>
      </c>
      <c r="DF206" s="132">
        <v>2530146</v>
      </c>
      <c r="DG206" s="132">
        <v>2494673</v>
      </c>
      <c r="DH206" s="132">
        <v>2460410</v>
      </c>
      <c r="DI206" s="132">
        <v>2427744</v>
      </c>
      <c r="DJ206" s="132">
        <v>2396383</v>
      </c>
      <c r="DK206" s="132">
        <v>2365786</v>
      </c>
      <c r="DL206" s="132">
        <v>2335690</v>
      </c>
      <c r="DM206" s="132">
        <v>2305737</v>
      </c>
      <c r="DN206" s="132">
        <v>2276129</v>
      </c>
      <c r="DO206" s="132">
        <v>2247144</v>
      </c>
      <c r="DP206" s="132">
        <v>2218622</v>
      </c>
      <c r="DQ206" s="132">
        <v>2190567</v>
      </c>
      <c r="DR206" s="132">
        <v>2162786</v>
      </c>
      <c r="DS206" s="132">
        <v>2135257</v>
      </c>
      <c r="DT206" s="132">
        <v>2108341</v>
      </c>
      <c r="DU206" s="132">
        <v>2082470</v>
      </c>
      <c r="DV206" s="132">
        <v>2057527</v>
      </c>
      <c r="DW206" s="132">
        <v>2033403</v>
      </c>
      <c r="DX206" s="132">
        <v>2009822</v>
      </c>
      <c r="DY206" s="132">
        <v>1986377</v>
      </c>
      <c r="DZ206" s="132">
        <v>1962958</v>
      </c>
      <c r="EA206" s="132">
        <v>1939741</v>
      </c>
      <c r="EB206" s="132">
        <v>1917053</v>
      </c>
      <c r="EC206" s="132">
        <v>1894993</v>
      </c>
      <c r="ED206" s="132">
        <v>1873406</v>
      </c>
      <c r="EE206" s="132">
        <v>1852050</v>
      </c>
      <c r="EF206" s="132">
        <v>1830704</v>
      </c>
      <c r="EG206" s="132">
        <v>1809169</v>
      </c>
      <c r="EH206" s="132">
        <v>1787298</v>
      </c>
      <c r="EI206" s="132">
        <v>1765270</v>
      </c>
      <c r="EJ206" s="132">
        <v>1743356</v>
      </c>
      <c r="EK206" s="132">
        <v>1721818</v>
      </c>
      <c r="EL206" s="132">
        <v>1700946</v>
      </c>
      <c r="EM206" s="132">
        <v>1680751</v>
      </c>
      <c r="EN206" s="132">
        <v>1661104</v>
      </c>
      <c r="EO206" s="132">
        <v>1642022</v>
      </c>
      <c r="EP206" s="132">
        <v>1623708</v>
      </c>
      <c r="EQ206" s="132">
        <v>1606149</v>
      </c>
      <c r="ER206" s="132">
        <v>1589339</v>
      </c>
      <c r="ES206" s="132">
        <v>1573258</v>
      </c>
      <c r="ET206" s="132">
        <v>1557891</v>
      </c>
      <c r="EU206" s="132">
        <v>1543028</v>
      </c>
      <c r="EV206" s="132">
        <v>1528664</v>
      </c>
    </row>
    <row r="207" spans="1:152" ht="14.1" customHeight="1" x14ac:dyDescent="0.2">
      <c r="A207" s="125" t="s">
        <v>11</v>
      </c>
      <c r="B207" s="132">
        <v>1121413</v>
      </c>
      <c r="C207" s="132">
        <v>1145414</v>
      </c>
      <c r="D207" s="132">
        <v>1171754</v>
      </c>
      <c r="E207" s="132">
        <v>1198248</v>
      </c>
      <c r="F207" s="132">
        <v>1221397</v>
      </c>
      <c r="G207" s="132">
        <v>1239006</v>
      </c>
      <c r="H207" s="132">
        <v>1252251</v>
      </c>
      <c r="I207" s="132">
        <v>1261513</v>
      </c>
      <c r="J207" s="132">
        <v>1268858</v>
      </c>
      <c r="K207" s="132">
        <v>1277637</v>
      </c>
      <c r="L207" s="132">
        <v>1289576</v>
      </c>
      <c r="M207" s="132">
        <v>1303429</v>
      </c>
      <c r="N207" s="132">
        <v>1319106</v>
      </c>
      <c r="O207" s="132">
        <v>1335922</v>
      </c>
      <c r="P207" s="132">
        <v>1352451</v>
      </c>
      <c r="Q207" s="132">
        <v>1367926</v>
      </c>
      <c r="R207" s="132">
        <v>1383902</v>
      </c>
      <c r="S207" s="132">
        <v>1400254</v>
      </c>
      <c r="T207" s="132">
        <v>1415172</v>
      </c>
      <c r="U207" s="132">
        <v>1426820</v>
      </c>
      <c r="V207" s="132">
        <v>1433874</v>
      </c>
      <c r="W207" s="132">
        <v>1429407</v>
      </c>
      <c r="X207" s="132">
        <v>1418525</v>
      </c>
      <c r="Y207" s="132">
        <v>1406995</v>
      </c>
      <c r="Z207" s="132">
        <v>1400439</v>
      </c>
      <c r="AA207" s="132">
        <v>1401443</v>
      </c>
      <c r="AB207" s="132">
        <v>1410647</v>
      </c>
      <c r="AC207" s="132">
        <v>1425139</v>
      </c>
      <c r="AD207" s="132">
        <v>1442292</v>
      </c>
      <c r="AE207" s="132">
        <v>1459417</v>
      </c>
      <c r="AF207" s="132">
        <v>1474372</v>
      </c>
      <c r="AG207" s="132">
        <v>1497797</v>
      </c>
      <c r="AH207" s="132">
        <v>1523274</v>
      </c>
      <c r="AI207" s="132">
        <v>1547575</v>
      </c>
      <c r="AJ207" s="132">
        <v>1567507</v>
      </c>
      <c r="AK207" s="132">
        <v>1581279</v>
      </c>
      <c r="AL207" s="132">
        <v>1590246</v>
      </c>
      <c r="AM207" s="132">
        <v>1594430</v>
      </c>
      <c r="AN207" s="132">
        <v>1596009</v>
      </c>
      <c r="AO207" s="132">
        <v>1598463</v>
      </c>
      <c r="AP207" s="132">
        <v>1604076</v>
      </c>
      <c r="AQ207" s="132">
        <v>1610589</v>
      </c>
      <c r="AR207" s="132">
        <v>1624423</v>
      </c>
      <c r="AS207" s="132">
        <v>1638849</v>
      </c>
      <c r="AT207" s="132">
        <v>1651088</v>
      </c>
      <c r="AU207" s="132">
        <v>1660504</v>
      </c>
      <c r="AV207" s="132">
        <v>1669995</v>
      </c>
      <c r="AW207" s="132">
        <v>1679198</v>
      </c>
      <c r="AX207" s="132">
        <v>1688864</v>
      </c>
      <c r="AY207" s="132">
        <v>1700726</v>
      </c>
      <c r="AZ207" s="132">
        <v>1715249</v>
      </c>
      <c r="BA207" s="132">
        <v>1733371</v>
      </c>
      <c r="BB207" s="132">
        <v>1762513</v>
      </c>
      <c r="BC207" s="132">
        <v>1776041</v>
      </c>
      <c r="BD207" s="132">
        <v>1805280</v>
      </c>
      <c r="BE207" s="132">
        <v>1839122</v>
      </c>
      <c r="BF207" s="132">
        <v>1888999</v>
      </c>
      <c r="BG207" s="132">
        <v>1946034</v>
      </c>
      <c r="BH207" s="132">
        <v>2005114</v>
      </c>
      <c r="BI207" s="132">
        <v>2059285</v>
      </c>
      <c r="BJ207" s="132">
        <v>2113485</v>
      </c>
      <c r="BK207" s="132">
        <v>2157631</v>
      </c>
      <c r="BL207" s="132">
        <v>2196297</v>
      </c>
      <c r="BM207" s="132">
        <v>2231722</v>
      </c>
      <c r="BN207" s="132">
        <v>2267360</v>
      </c>
      <c r="BO207" s="132">
        <v>2304413</v>
      </c>
      <c r="BP207" s="132">
        <v>2346019</v>
      </c>
      <c r="BQ207" s="132">
        <v>2388244</v>
      </c>
      <c r="BR207" s="132">
        <v>2429865</v>
      </c>
      <c r="BS207" s="132">
        <v>2469986</v>
      </c>
      <c r="BT207" s="132">
        <v>2507031</v>
      </c>
      <c r="BU207" s="132">
        <v>2540368</v>
      </c>
      <c r="BV207" s="132">
        <v>2570556</v>
      </c>
      <c r="BW207" s="132">
        <v>2598141</v>
      </c>
      <c r="BX207" s="132">
        <v>2623390</v>
      </c>
      <c r="BY207" s="132">
        <v>2647336</v>
      </c>
      <c r="BZ207" s="132">
        <v>2671900</v>
      </c>
      <c r="CA207" s="132">
        <v>2699485</v>
      </c>
      <c r="CB207" s="132">
        <v>2727549</v>
      </c>
      <c r="CC207" s="132">
        <v>2753467</v>
      </c>
      <c r="CD207" s="132">
        <v>2774629</v>
      </c>
      <c r="CE207" s="132">
        <v>2789455</v>
      </c>
      <c r="CF207" s="132">
        <v>2799367</v>
      </c>
      <c r="CG207" s="132">
        <v>2806704</v>
      </c>
      <c r="CH207" s="132">
        <v>2813910</v>
      </c>
      <c r="CI207" s="132">
        <v>2823350</v>
      </c>
      <c r="CJ207" s="132">
        <v>2834880</v>
      </c>
      <c r="CK207" s="132">
        <v>2845561</v>
      </c>
      <c r="CL207" s="132">
        <v>2855406</v>
      </c>
      <c r="CM207" s="132">
        <v>2863731</v>
      </c>
      <c r="CN207" s="132">
        <v>2869989</v>
      </c>
      <c r="CO207" s="132">
        <v>2874684</v>
      </c>
      <c r="CP207" s="132">
        <v>2876128</v>
      </c>
      <c r="CQ207" s="132">
        <v>2872794</v>
      </c>
      <c r="CR207" s="132">
        <v>2863628</v>
      </c>
      <c r="CS207" s="132">
        <v>2847609</v>
      </c>
      <c r="CT207" s="132">
        <v>2824992</v>
      </c>
      <c r="CU207" s="132">
        <v>2805109</v>
      </c>
      <c r="CV207" s="132">
        <v>2787664</v>
      </c>
      <c r="CW207" s="132">
        <v>2772836</v>
      </c>
      <c r="CX207" s="132">
        <v>2760720</v>
      </c>
      <c r="CY207" s="132">
        <v>2751830</v>
      </c>
      <c r="CZ207" s="132">
        <v>2739993</v>
      </c>
      <c r="DA207" s="132">
        <v>2725292</v>
      </c>
      <c r="DB207" s="132">
        <v>2707868</v>
      </c>
      <c r="DC207" s="132">
        <v>2687742</v>
      </c>
      <c r="DD207" s="132">
        <v>2664095</v>
      </c>
      <c r="DE207" s="132">
        <v>2637080</v>
      </c>
      <c r="DF207" s="132">
        <v>2608002</v>
      </c>
      <c r="DG207" s="132">
        <v>2577394</v>
      </c>
      <c r="DH207" s="132">
        <v>2546279</v>
      </c>
      <c r="DI207" s="132">
        <v>2514441</v>
      </c>
      <c r="DJ207" s="132">
        <v>2481769</v>
      </c>
      <c r="DK207" s="132">
        <v>2448964</v>
      </c>
      <c r="DL207" s="132">
        <v>2416778</v>
      </c>
      <c r="DM207" s="132">
        <v>2385698</v>
      </c>
      <c r="DN207" s="132">
        <v>2356101</v>
      </c>
      <c r="DO207" s="132">
        <v>2327720</v>
      </c>
      <c r="DP207" s="132">
        <v>2300042</v>
      </c>
      <c r="DQ207" s="132">
        <v>2272806</v>
      </c>
      <c r="DR207" s="132">
        <v>2245658</v>
      </c>
      <c r="DS207" s="132">
        <v>2218810</v>
      </c>
      <c r="DT207" s="132">
        <v>2192546</v>
      </c>
      <c r="DU207" s="132">
        <v>2166671</v>
      </c>
      <c r="DV207" s="132">
        <v>2141172</v>
      </c>
      <c r="DW207" s="132">
        <v>2115853</v>
      </c>
      <c r="DX207" s="132">
        <v>2090689</v>
      </c>
      <c r="DY207" s="132">
        <v>2066030</v>
      </c>
      <c r="DZ207" s="132">
        <v>2042329</v>
      </c>
      <c r="EA207" s="132">
        <v>2019454</v>
      </c>
      <c r="EB207" s="132">
        <v>1997315</v>
      </c>
      <c r="EC207" s="132">
        <v>1975639</v>
      </c>
      <c r="ED207" s="132">
        <v>1954025</v>
      </c>
      <c r="EE207" s="132">
        <v>1932373</v>
      </c>
      <c r="EF207" s="132">
        <v>1910854</v>
      </c>
      <c r="EG207" s="132">
        <v>1889810</v>
      </c>
      <c r="EH207" s="132">
        <v>1869349</v>
      </c>
      <c r="EI207" s="132">
        <v>1849294</v>
      </c>
      <c r="EJ207" s="132">
        <v>1829428</v>
      </c>
      <c r="EK207" s="132">
        <v>1809529</v>
      </c>
      <c r="EL207" s="132">
        <v>1789405</v>
      </c>
      <c r="EM207" s="132">
        <v>1768897</v>
      </c>
      <c r="EN207" s="132">
        <v>1748192</v>
      </c>
      <c r="EO207" s="132">
        <v>1727567</v>
      </c>
      <c r="EP207" s="132">
        <v>1707294</v>
      </c>
      <c r="EQ207" s="132">
        <v>1687651</v>
      </c>
      <c r="ER207" s="132">
        <v>1668493</v>
      </c>
      <c r="ES207" s="132">
        <v>1649706</v>
      </c>
      <c r="ET207" s="132">
        <v>1631539</v>
      </c>
      <c r="EU207" s="132">
        <v>1614419</v>
      </c>
      <c r="EV207" s="132">
        <v>1598557</v>
      </c>
    </row>
    <row r="208" spans="1:152" ht="14.1" customHeight="1" x14ac:dyDescent="0.2">
      <c r="A208" s="125" t="s">
        <v>12</v>
      </c>
      <c r="B208" s="132">
        <v>872516</v>
      </c>
      <c r="C208" s="132">
        <v>878306</v>
      </c>
      <c r="D208" s="132">
        <v>885907</v>
      </c>
      <c r="E208" s="132">
        <v>895564</v>
      </c>
      <c r="F208" s="132">
        <v>907972</v>
      </c>
      <c r="G208" s="132">
        <v>922719</v>
      </c>
      <c r="H208" s="132">
        <v>940116</v>
      </c>
      <c r="I208" s="132">
        <v>960999</v>
      </c>
      <c r="J208" s="132">
        <v>982889</v>
      </c>
      <c r="K208" s="132">
        <v>1002343</v>
      </c>
      <c r="L208" s="132">
        <v>1017298</v>
      </c>
      <c r="M208" s="132">
        <v>1029153</v>
      </c>
      <c r="N208" s="132">
        <v>1037740</v>
      </c>
      <c r="O208" s="132">
        <v>1044693</v>
      </c>
      <c r="P208" s="132">
        <v>1052573</v>
      </c>
      <c r="Q208" s="132">
        <v>1062308</v>
      </c>
      <c r="R208" s="132">
        <v>1073339</v>
      </c>
      <c r="S208" s="132">
        <v>1085684</v>
      </c>
      <c r="T208" s="132">
        <v>1098805</v>
      </c>
      <c r="U208" s="132">
        <v>1111765</v>
      </c>
      <c r="V208" s="132">
        <v>1124259</v>
      </c>
      <c r="W208" s="132">
        <v>1135177</v>
      </c>
      <c r="X208" s="132">
        <v>1146169</v>
      </c>
      <c r="Y208" s="132">
        <v>1156352</v>
      </c>
      <c r="Z208" s="132">
        <v>1164834</v>
      </c>
      <c r="AA208" s="132">
        <v>1169359</v>
      </c>
      <c r="AB208" s="132">
        <v>1168164</v>
      </c>
      <c r="AC208" s="132">
        <v>1161928</v>
      </c>
      <c r="AD208" s="132">
        <v>1154638</v>
      </c>
      <c r="AE208" s="132">
        <v>1150365</v>
      </c>
      <c r="AF208" s="132">
        <v>1152361</v>
      </c>
      <c r="AG208" s="132">
        <v>1166895</v>
      </c>
      <c r="AH208" s="132">
        <v>1187989</v>
      </c>
      <c r="AI208" s="132">
        <v>1212285</v>
      </c>
      <c r="AJ208" s="132">
        <v>1237047</v>
      </c>
      <c r="AK208" s="132">
        <v>1260318</v>
      </c>
      <c r="AL208" s="132">
        <v>1281776</v>
      </c>
      <c r="AM208" s="132">
        <v>1302623</v>
      </c>
      <c r="AN208" s="132">
        <v>1321795</v>
      </c>
      <c r="AO208" s="132">
        <v>1337215</v>
      </c>
      <c r="AP208" s="132">
        <v>1347928</v>
      </c>
      <c r="AQ208" s="132">
        <v>1354609</v>
      </c>
      <c r="AR208" s="132">
        <v>1364620</v>
      </c>
      <c r="AS208" s="132">
        <v>1372298</v>
      </c>
      <c r="AT208" s="132">
        <v>1380131</v>
      </c>
      <c r="AU208" s="132">
        <v>1389420</v>
      </c>
      <c r="AV208" s="132">
        <v>1399605</v>
      </c>
      <c r="AW208" s="132">
        <v>1411382</v>
      </c>
      <c r="AX208" s="132">
        <v>1423948</v>
      </c>
      <c r="AY208" s="132">
        <v>1435622</v>
      </c>
      <c r="AZ208" s="132">
        <v>1445837</v>
      </c>
      <c r="BA208" s="132">
        <v>1457974</v>
      </c>
      <c r="BB208" s="132">
        <v>1478546</v>
      </c>
      <c r="BC208" s="132">
        <v>1484654</v>
      </c>
      <c r="BD208" s="132">
        <v>1501379</v>
      </c>
      <c r="BE208" s="132">
        <v>1521103</v>
      </c>
      <c r="BF208" s="132">
        <v>1543240</v>
      </c>
      <c r="BG208" s="132">
        <v>1565819</v>
      </c>
      <c r="BH208" s="132">
        <v>1592112</v>
      </c>
      <c r="BI208" s="132">
        <v>1623505</v>
      </c>
      <c r="BJ208" s="132">
        <v>1662300</v>
      </c>
      <c r="BK208" s="132">
        <v>1717235</v>
      </c>
      <c r="BL208" s="132">
        <v>1780828</v>
      </c>
      <c r="BM208" s="132">
        <v>1846618</v>
      </c>
      <c r="BN208" s="132">
        <v>1909200</v>
      </c>
      <c r="BO208" s="132">
        <v>1967717</v>
      </c>
      <c r="BP208" s="132">
        <v>2011597</v>
      </c>
      <c r="BQ208" s="132">
        <v>2049526</v>
      </c>
      <c r="BR208" s="132">
        <v>2084587</v>
      </c>
      <c r="BS208" s="132">
        <v>2119910</v>
      </c>
      <c r="BT208" s="132">
        <v>2156735</v>
      </c>
      <c r="BU208" s="132">
        <v>2197832</v>
      </c>
      <c r="BV208" s="132">
        <v>2239488</v>
      </c>
      <c r="BW208" s="132">
        <v>2280628</v>
      </c>
      <c r="BX208" s="132">
        <v>2320487</v>
      </c>
      <c r="BY208" s="132">
        <v>2357692</v>
      </c>
      <c r="BZ208" s="132">
        <v>2391642</v>
      </c>
      <c r="CA208" s="132">
        <v>2422794</v>
      </c>
      <c r="CB208" s="132">
        <v>2451677</v>
      </c>
      <c r="CC208" s="132">
        <v>2478585</v>
      </c>
      <c r="CD208" s="132">
        <v>2504482</v>
      </c>
      <c r="CE208" s="132">
        <v>2531377</v>
      </c>
      <c r="CF208" s="132">
        <v>2561467</v>
      </c>
      <c r="CG208" s="132">
        <v>2592013</v>
      </c>
      <c r="CH208" s="132">
        <v>2620203</v>
      </c>
      <c r="CI208" s="132">
        <v>2643283</v>
      </c>
      <c r="CJ208" s="132">
        <v>2659608</v>
      </c>
      <c r="CK208" s="132">
        <v>2670816</v>
      </c>
      <c r="CL208" s="132">
        <v>2679326</v>
      </c>
      <c r="CM208" s="132">
        <v>2687699</v>
      </c>
      <c r="CN208" s="132">
        <v>2698362</v>
      </c>
      <c r="CO208" s="132">
        <v>2711156</v>
      </c>
      <c r="CP208" s="132">
        <v>2723148</v>
      </c>
      <c r="CQ208" s="132">
        <v>2734416</v>
      </c>
      <c r="CR208" s="132">
        <v>2744383</v>
      </c>
      <c r="CS208" s="132">
        <v>2752604</v>
      </c>
      <c r="CT208" s="132">
        <v>2759590</v>
      </c>
      <c r="CU208" s="132">
        <v>2763668</v>
      </c>
      <c r="CV208" s="132">
        <v>2763305</v>
      </c>
      <c r="CW208" s="132">
        <v>2757407</v>
      </c>
      <c r="CX208" s="132">
        <v>2744916</v>
      </c>
      <c r="CY208" s="132">
        <v>2726081</v>
      </c>
      <c r="CZ208" s="132">
        <v>2709820</v>
      </c>
      <c r="DA208" s="132">
        <v>2695823</v>
      </c>
      <c r="DB208" s="132">
        <v>2684272</v>
      </c>
      <c r="DC208" s="132">
        <v>2675253</v>
      </c>
      <c r="DD208" s="132">
        <v>2669305</v>
      </c>
      <c r="DE208" s="132">
        <v>2660570</v>
      </c>
      <c r="DF208" s="132">
        <v>2649049</v>
      </c>
      <c r="DG208" s="132">
        <v>2634795</v>
      </c>
      <c r="DH208" s="132">
        <v>2617753</v>
      </c>
      <c r="DI208" s="132">
        <v>2597086</v>
      </c>
      <c r="DJ208" s="132">
        <v>2572989</v>
      </c>
      <c r="DK208" s="132">
        <v>2546770</v>
      </c>
      <c r="DL208" s="132">
        <v>2519053</v>
      </c>
      <c r="DM208" s="132">
        <v>2490900</v>
      </c>
      <c r="DN208" s="132">
        <v>2462073</v>
      </c>
      <c r="DO208" s="132">
        <v>2432424</v>
      </c>
      <c r="DP208" s="132">
        <v>2402612</v>
      </c>
      <c r="DQ208" s="132">
        <v>2373372</v>
      </c>
      <c r="DR208" s="132">
        <v>2345174</v>
      </c>
      <c r="DS208" s="132">
        <v>2318403</v>
      </c>
      <c r="DT208" s="132">
        <v>2292788</v>
      </c>
      <c r="DU208" s="132">
        <v>2267834</v>
      </c>
      <c r="DV208" s="132">
        <v>2243264</v>
      </c>
      <c r="DW208" s="132">
        <v>2218724</v>
      </c>
      <c r="DX208" s="132">
        <v>2194433</v>
      </c>
      <c r="DY208" s="132">
        <v>2170679</v>
      </c>
      <c r="DZ208" s="132">
        <v>2147234</v>
      </c>
      <c r="EA208" s="132">
        <v>2124090</v>
      </c>
      <c r="EB208" s="132">
        <v>2101035</v>
      </c>
      <c r="EC208" s="132">
        <v>2078037</v>
      </c>
      <c r="ED208" s="132">
        <v>2055458</v>
      </c>
      <c r="EE208" s="132">
        <v>2033738</v>
      </c>
      <c r="EF208" s="132">
        <v>2012760</v>
      </c>
      <c r="EG208" s="132">
        <v>1992434</v>
      </c>
      <c r="EH208" s="132">
        <v>1972478</v>
      </c>
      <c r="EI208" s="132">
        <v>1952521</v>
      </c>
      <c r="EJ208" s="132">
        <v>1932456</v>
      </c>
      <c r="EK208" s="132">
        <v>1912462</v>
      </c>
      <c r="EL208" s="132">
        <v>1892885</v>
      </c>
      <c r="EM208" s="132">
        <v>1873835</v>
      </c>
      <c r="EN208" s="132">
        <v>1855140</v>
      </c>
      <c r="EO208" s="132">
        <v>1836583</v>
      </c>
      <c r="EP208" s="132">
        <v>1817945</v>
      </c>
      <c r="EQ208" s="132">
        <v>1799026</v>
      </c>
      <c r="ER208" s="132">
        <v>1779990</v>
      </c>
      <c r="ES208" s="132">
        <v>1761003</v>
      </c>
      <c r="ET208" s="132">
        <v>1741881</v>
      </c>
      <c r="EU208" s="132">
        <v>1722446</v>
      </c>
      <c r="EV208" s="132">
        <v>1702558</v>
      </c>
    </row>
    <row r="209" spans="1:152" ht="14.1" customHeight="1" x14ac:dyDescent="0.2">
      <c r="A209" s="125" t="s">
        <v>13</v>
      </c>
      <c r="B209" s="132">
        <v>628793</v>
      </c>
      <c r="C209" s="132">
        <v>642513</v>
      </c>
      <c r="D209" s="132">
        <v>654722</v>
      </c>
      <c r="E209" s="132">
        <v>665957</v>
      </c>
      <c r="F209" s="132">
        <v>676254</v>
      </c>
      <c r="G209" s="132">
        <v>685978</v>
      </c>
      <c r="H209" s="132">
        <v>694745</v>
      </c>
      <c r="I209" s="132">
        <v>702038</v>
      </c>
      <c r="J209" s="132">
        <v>709423</v>
      </c>
      <c r="K209" s="132">
        <v>718756</v>
      </c>
      <c r="L209" s="132">
        <v>731223</v>
      </c>
      <c r="M209" s="132">
        <v>746973</v>
      </c>
      <c r="N209" s="132">
        <v>765166</v>
      </c>
      <c r="O209" s="132">
        <v>784048</v>
      </c>
      <c r="P209" s="132">
        <v>800822</v>
      </c>
      <c r="Q209" s="132">
        <v>813400</v>
      </c>
      <c r="R209" s="132">
        <v>822876</v>
      </c>
      <c r="S209" s="132">
        <v>829695</v>
      </c>
      <c r="T209" s="132">
        <v>835208</v>
      </c>
      <c r="U209" s="132">
        <v>841580</v>
      </c>
      <c r="V209" s="132">
        <v>849760</v>
      </c>
      <c r="W209" s="132">
        <v>857789</v>
      </c>
      <c r="X209" s="132">
        <v>866690</v>
      </c>
      <c r="Y209" s="132">
        <v>876585</v>
      </c>
      <c r="Z209" s="132">
        <v>887125</v>
      </c>
      <c r="AA209" s="132">
        <v>897263</v>
      </c>
      <c r="AB209" s="132">
        <v>907791</v>
      </c>
      <c r="AC209" s="132">
        <v>918230</v>
      </c>
      <c r="AD209" s="132">
        <v>927481</v>
      </c>
      <c r="AE209" s="132">
        <v>934306</v>
      </c>
      <c r="AF209" s="132">
        <v>937837</v>
      </c>
      <c r="AG209" s="132">
        <v>941130</v>
      </c>
      <c r="AH209" s="132">
        <v>941753</v>
      </c>
      <c r="AI209" s="132">
        <v>941989</v>
      </c>
      <c r="AJ209" s="132">
        <v>944702</v>
      </c>
      <c r="AK209" s="132">
        <v>952514</v>
      </c>
      <c r="AL209" s="132">
        <v>966251</v>
      </c>
      <c r="AM209" s="132">
        <v>984192</v>
      </c>
      <c r="AN209" s="132">
        <v>1004428</v>
      </c>
      <c r="AO209" s="132">
        <v>1025010</v>
      </c>
      <c r="AP209" s="132">
        <v>1044742</v>
      </c>
      <c r="AQ209" s="132">
        <v>1063508</v>
      </c>
      <c r="AR209" s="132">
        <v>1084777</v>
      </c>
      <c r="AS209" s="132">
        <v>1104795</v>
      </c>
      <c r="AT209" s="132">
        <v>1122077</v>
      </c>
      <c r="AU209" s="132">
        <v>1134784</v>
      </c>
      <c r="AV209" s="132">
        <v>1144132</v>
      </c>
      <c r="AW209" s="132">
        <v>1150309</v>
      </c>
      <c r="AX209" s="132">
        <v>1154600</v>
      </c>
      <c r="AY209" s="132">
        <v>1159100</v>
      </c>
      <c r="AZ209" s="132">
        <v>1165136</v>
      </c>
      <c r="BA209" s="132">
        <v>1176718</v>
      </c>
      <c r="BB209" s="132">
        <v>1196508</v>
      </c>
      <c r="BC209" s="132">
        <v>1205382</v>
      </c>
      <c r="BD209" s="132">
        <v>1220590</v>
      </c>
      <c r="BE209" s="132">
        <v>1235871</v>
      </c>
      <c r="BF209" s="132">
        <v>1252590</v>
      </c>
      <c r="BG209" s="132">
        <v>1270188</v>
      </c>
      <c r="BH209" s="132">
        <v>1289369</v>
      </c>
      <c r="BI209" s="132">
        <v>1310712</v>
      </c>
      <c r="BJ209" s="132">
        <v>1335222</v>
      </c>
      <c r="BK209" s="132">
        <v>1359629</v>
      </c>
      <c r="BL209" s="132">
        <v>1384926</v>
      </c>
      <c r="BM209" s="132">
        <v>1413181</v>
      </c>
      <c r="BN209" s="132">
        <v>1446732</v>
      </c>
      <c r="BO209" s="132">
        <v>1485457</v>
      </c>
      <c r="BP209" s="132">
        <v>1537857</v>
      </c>
      <c r="BQ209" s="132">
        <v>1597878</v>
      </c>
      <c r="BR209" s="132">
        <v>1660217</v>
      </c>
      <c r="BS209" s="132">
        <v>1719720</v>
      </c>
      <c r="BT209" s="132">
        <v>1775238</v>
      </c>
      <c r="BU209" s="132">
        <v>1817455</v>
      </c>
      <c r="BV209" s="132">
        <v>1854150</v>
      </c>
      <c r="BW209" s="132">
        <v>1888194</v>
      </c>
      <c r="BX209" s="132">
        <v>1922503</v>
      </c>
      <c r="BY209" s="132">
        <v>1958302</v>
      </c>
      <c r="BZ209" s="132">
        <v>1998014</v>
      </c>
      <c r="CA209" s="132">
        <v>2038255</v>
      </c>
      <c r="CB209" s="132">
        <v>2078113</v>
      </c>
      <c r="CC209" s="132">
        <v>2116977</v>
      </c>
      <c r="CD209" s="132">
        <v>2153659</v>
      </c>
      <c r="CE209" s="132">
        <v>2187590</v>
      </c>
      <c r="CF209" s="132">
        <v>2219105</v>
      </c>
      <c r="CG209" s="132">
        <v>2248744</v>
      </c>
      <c r="CH209" s="132">
        <v>2276827</v>
      </c>
      <c r="CI209" s="132">
        <v>2304251</v>
      </c>
      <c r="CJ209" s="132">
        <v>2333106</v>
      </c>
      <c r="CK209" s="132">
        <v>2365301</v>
      </c>
      <c r="CL209" s="132">
        <v>2397941</v>
      </c>
      <c r="CM209" s="132">
        <v>2428098</v>
      </c>
      <c r="CN209" s="132">
        <v>2452878</v>
      </c>
      <c r="CO209" s="132">
        <v>2470653</v>
      </c>
      <c r="CP209" s="132">
        <v>2483197</v>
      </c>
      <c r="CQ209" s="132">
        <v>2492983</v>
      </c>
      <c r="CR209" s="132">
        <v>2502612</v>
      </c>
      <c r="CS209" s="132">
        <v>2514562</v>
      </c>
      <c r="CT209" s="132">
        <v>2528617</v>
      </c>
      <c r="CU209" s="132">
        <v>2541967</v>
      </c>
      <c r="CV209" s="132">
        <v>2554715</v>
      </c>
      <c r="CW209" s="132">
        <v>2566388</v>
      </c>
      <c r="CX209" s="132">
        <v>2576617</v>
      </c>
      <c r="CY209" s="132">
        <v>2585917</v>
      </c>
      <c r="CZ209" s="132">
        <v>2592693</v>
      </c>
      <c r="DA209" s="132">
        <v>2595452</v>
      </c>
      <c r="DB209" s="132">
        <v>2593109</v>
      </c>
      <c r="DC209" s="132">
        <v>2584619</v>
      </c>
      <c r="DD209" s="132">
        <v>2570193</v>
      </c>
      <c r="DE209" s="132">
        <v>2558091</v>
      </c>
      <c r="DF209" s="132">
        <v>2548018</v>
      </c>
      <c r="DG209" s="132">
        <v>2540123</v>
      </c>
      <c r="DH209" s="132">
        <v>2534464</v>
      </c>
      <c r="DI209" s="132">
        <v>2531591</v>
      </c>
      <c r="DJ209" s="132">
        <v>2526134</v>
      </c>
      <c r="DK209" s="132">
        <v>2518035</v>
      </c>
      <c r="DL209" s="132">
        <v>2507258</v>
      </c>
      <c r="DM209" s="132">
        <v>2493700</v>
      </c>
      <c r="DN209" s="132">
        <v>2476531</v>
      </c>
      <c r="DO209" s="132">
        <v>2455961</v>
      </c>
      <c r="DP209" s="132">
        <v>2433295</v>
      </c>
      <c r="DQ209" s="132">
        <v>2409174</v>
      </c>
      <c r="DR209" s="132">
        <v>2384662</v>
      </c>
      <c r="DS209" s="132">
        <v>2359526</v>
      </c>
      <c r="DT209" s="132">
        <v>2333564</v>
      </c>
      <c r="DU209" s="132">
        <v>2307392</v>
      </c>
      <c r="DV209" s="132">
        <v>2281730</v>
      </c>
      <c r="DW209" s="132">
        <v>2257026</v>
      </c>
      <c r="DX209" s="132">
        <v>2233632</v>
      </c>
      <c r="DY209" s="132">
        <v>2211299</v>
      </c>
      <c r="DZ209" s="132">
        <v>2189545</v>
      </c>
      <c r="EA209" s="132">
        <v>2168113</v>
      </c>
      <c r="EB209" s="132">
        <v>2146660</v>
      </c>
      <c r="EC209" s="132">
        <v>2125396</v>
      </c>
      <c r="ED209" s="132">
        <v>2104583</v>
      </c>
      <c r="EE209" s="132">
        <v>2084011</v>
      </c>
      <c r="EF209" s="132">
        <v>2063655</v>
      </c>
      <c r="EG209" s="132">
        <v>2043298</v>
      </c>
      <c r="EH209" s="132">
        <v>2022930</v>
      </c>
      <c r="EI209" s="132">
        <v>2002899</v>
      </c>
      <c r="EJ209" s="132">
        <v>1983619</v>
      </c>
      <c r="EK209" s="132">
        <v>1964971</v>
      </c>
      <c r="EL209" s="132">
        <v>1946850</v>
      </c>
      <c r="EM209" s="132">
        <v>1928989</v>
      </c>
      <c r="EN209" s="132">
        <v>1911052</v>
      </c>
      <c r="EO209" s="132">
        <v>1892951</v>
      </c>
      <c r="EP209" s="132">
        <v>1874863</v>
      </c>
      <c r="EQ209" s="132">
        <v>1857136</v>
      </c>
      <c r="ER209" s="132">
        <v>1839543</v>
      </c>
      <c r="ES209" s="132">
        <v>1821937</v>
      </c>
      <c r="ET209" s="132">
        <v>1804570</v>
      </c>
      <c r="EU209" s="132">
        <v>1787697</v>
      </c>
      <c r="EV209" s="132">
        <v>1771603</v>
      </c>
    </row>
    <row r="210" spans="1:152" ht="14.1" customHeight="1" x14ac:dyDescent="0.2">
      <c r="A210" s="125" t="s">
        <v>14</v>
      </c>
      <c r="B210" s="132">
        <v>425160</v>
      </c>
      <c r="C210" s="132">
        <v>427198</v>
      </c>
      <c r="D210" s="132">
        <v>430979</v>
      </c>
      <c r="E210" s="132">
        <v>435989</v>
      </c>
      <c r="F210" s="132">
        <v>442115</v>
      </c>
      <c r="G210" s="132">
        <v>448881</v>
      </c>
      <c r="H210" s="132">
        <v>456587</v>
      </c>
      <c r="I210" s="132">
        <v>465535</v>
      </c>
      <c r="J210" s="132">
        <v>475079</v>
      </c>
      <c r="K210" s="132">
        <v>484287</v>
      </c>
      <c r="L210" s="132">
        <v>492639</v>
      </c>
      <c r="M210" s="132">
        <v>500625</v>
      </c>
      <c r="N210" s="132">
        <v>507359</v>
      </c>
      <c r="O210" s="132">
        <v>514033</v>
      </c>
      <c r="P210" s="132">
        <v>521946</v>
      </c>
      <c r="Q210" s="132">
        <v>531513</v>
      </c>
      <c r="R210" s="132">
        <v>543119</v>
      </c>
      <c r="S210" s="132">
        <v>556524</v>
      </c>
      <c r="T210" s="132">
        <v>570358</v>
      </c>
      <c r="U210" s="132">
        <v>582756</v>
      </c>
      <c r="V210" s="132">
        <v>592467</v>
      </c>
      <c r="W210" s="132">
        <v>599348</v>
      </c>
      <c r="X210" s="132">
        <v>604587</v>
      </c>
      <c r="Y210" s="132">
        <v>609414</v>
      </c>
      <c r="Z210" s="132">
        <v>615598</v>
      </c>
      <c r="AA210" s="132">
        <v>623142</v>
      </c>
      <c r="AB210" s="132">
        <v>631386</v>
      </c>
      <c r="AC210" s="132">
        <v>640023</v>
      </c>
      <c r="AD210" s="132">
        <v>648887</v>
      </c>
      <c r="AE210" s="132">
        <v>657557</v>
      </c>
      <c r="AF210" s="132">
        <v>665974</v>
      </c>
      <c r="AG210" s="132">
        <v>677759</v>
      </c>
      <c r="AH210" s="132">
        <v>690569</v>
      </c>
      <c r="AI210" s="132">
        <v>702989</v>
      </c>
      <c r="AJ210" s="132">
        <v>713631</v>
      </c>
      <c r="AK210" s="132">
        <v>721657</v>
      </c>
      <c r="AL210" s="132">
        <v>726012</v>
      </c>
      <c r="AM210" s="132">
        <v>727416</v>
      </c>
      <c r="AN210" s="132">
        <v>728341</v>
      </c>
      <c r="AO210" s="132">
        <v>731360</v>
      </c>
      <c r="AP210" s="132">
        <v>738809</v>
      </c>
      <c r="AQ210" s="132">
        <v>751760</v>
      </c>
      <c r="AR210" s="132">
        <v>768562</v>
      </c>
      <c r="AS210" s="132">
        <v>787324</v>
      </c>
      <c r="AT210" s="132">
        <v>806959</v>
      </c>
      <c r="AU210" s="132">
        <v>825523</v>
      </c>
      <c r="AV210" s="132">
        <v>842851</v>
      </c>
      <c r="AW210" s="132">
        <v>859773</v>
      </c>
      <c r="AX210" s="132">
        <v>875652</v>
      </c>
      <c r="AY210" s="132">
        <v>889128</v>
      </c>
      <c r="AZ210" s="132">
        <v>899600</v>
      </c>
      <c r="BA210" s="132">
        <v>914059</v>
      </c>
      <c r="BB210" s="132">
        <v>932123</v>
      </c>
      <c r="BC210" s="132">
        <v>939832</v>
      </c>
      <c r="BD210" s="132">
        <v>952681</v>
      </c>
      <c r="BE210" s="132">
        <v>966784</v>
      </c>
      <c r="BF210" s="132">
        <v>980749</v>
      </c>
      <c r="BG210" s="132">
        <v>995378</v>
      </c>
      <c r="BH210" s="132">
        <v>1011005</v>
      </c>
      <c r="BI210" s="132">
        <v>1026778</v>
      </c>
      <c r="BJ210" s="132">
        <v>1042446</v>
      </c>
      <c r="BK210" s="132">
        <v>1057563</v>
      </c>
      <c r="BL210" s="132">
        <v>1074197</v>
      </c>
      <c r="BM210" s="132">
        <v>1092105</v>
      </c>
      <c r="BN210" s="132">
        <v>1111998</v>
      </c>
      <c r="BO210" s="132">
        <v>1133995</v>
      </c>
      <c r="BP210" s="132">
        <v>1157043</v>
      </c>
      <c r="BQ210" s="132">
        <v>1180228</v>
      </c>
      <c r="BR210" s="132">
        <v>1205967</v>
      </c>
      <c r="BS210" s="132">
        <v>1236502</v>
      </c>
      <c r="BT210" s="132">
        <v>1271934</v>
      </c>
      <c r="BU210" s="132">
        <v>1319710</v>
      </c>
      <c r="BV210" s="132">
        <v>1374483</v>
      </c>
      <c r="BW210" s="132">
        <v>1431477</v>
      </c>
      <c r="BX210" s="132">
        <v>1486039</v>
      </c>
      <c r="BY210" s="132">
        <v>1536886</v>
      </c>
      <c r="BZ210" s="132">
        <v>1576155</v>
      </c>
      <c r="CA210" s="132">
        <v>1610542</v>
      </c>
      <c r="CB210" s="132">
        <v>1642616</v>
      </c>
      <c r="CC210" s="132">
        <v>1674976</v>
      </c>
      <c r="CD210" s="132">
        <v>1708789</v>
      </c>
      <c r="CE210" s="132">
        <v>1746077</v>
      </c>
      <c r="CF210" s="132">
        <v>1783878</v>
      </c>
      <c r="CG210" s="132">
        <v>1821474</v>
      </c>
      <c r="CH210" s="132">
        <v>1858366</v>
      </c>
      <c r="CI210" s="132">
        <v>1893592</v>
      </c>
      <c r="CJ210" s="132">
        <v>1926625</v>
      </c>
      <c r="CK210" s="132">
        <v>1957693</v>
      </c>
      <c r="CL210" s="132">
        <v>1987298</v>
      </c>
      <c r="CM210" s="132">
        <v>2015779</v>
      </c>
      <c r="CN210" s="132">
        <v>2043938</v>
      </c>
      <c r="CO210" s="132">
        <v>2073848</v>
      </c>
      <c r="CP210" s="132">
        <v>2107100</v>
      </c>
      <c r="CQ210" s="132">
        <v>2140771</v>
      </c>
      <c r="CR210" s="132">
        <v>2171904</v>
      </c>
      <c r="CS210" s="132">
        <v>2197620</v>
      </c>
      <c r="CT210" s="132">
        <v>2216338</v>
      </c>
      <c r="CU210" s="132">
        <v>2229900</v>
      </c>
      <c r="CV210" s="132">
        <v>2240740</v>
      </c>
      <c r="CW210" s="132">
        <v>2251403</v>
      </c>
      <c r="CX210" s="132">
        <v>2264291</v>
      </c>
      <c r="CY210" s="132">
        <v>2279191</v>
      </c>
      <c r="CZ210" s="132">
        <v>2293451</v>
      </c>
      <c r="DA210" s="132">
        <v>2307233</v>
      </c>
      <c r="DB210" s="132">
        <v>2320183</v>
      </c>
      <c r="DC210" s="132">
        <v>2332040</v>
      </c>
      <c r="DD210" s="132">
        <v>2343305</v>
      </c>
      <c r="DE210" s="132">
        <v>2352505</v>
      </c>
      <c r="DF210" s="132">
        <v>2358203</v>
      </c>
      <c r="DG210" s="132">
        <v>2359345</v>
      </c>
      <c r="DH210" s="132">
        <v>2354893</v>
      </c>
      <c r="DI210" s="132">
        <v>2345041</v>
      </c>
      <c r="DJ210" s="132">
        <v>2337213</v>
      </c>
      <c r="DK210" s="132">
        <v>2331140</v>
      </c>
      <c r="DL210" s="132">
        <v>2326944</v>
      </c>
      <c r="DM210" s="132">
        <v>2324701</v>
      </c>
      <c r="DN210" s="132">
        <v>2324933</v>
      </c>
      <c r="DO210" s="132">
        <v>2322886</v>
      </c>
      <c r="DP210" s="132">
        <v>2318415</v>
      </c>
      <c r="DQ210" s="132">
        <v>2311389</v>
      </c>
      <c r="DR210" s="132">
        <v>2301631</v>
      </c>
      <c r="DS210" s="132">
        <v>2288349</v>
      </c>
      <c r="DT210" s="132">
        <v>2271766</v>
      </c>
      <c r="DU210" s="132">
        <v>2253151</v>
      </c>
      <c r="DV210" s="132">
        <v>2233120</v>
      </c>
      <c r="DW210" s="132">
        <v>2212722</v>
      </c>
      <c r="DX210" s="132">
        <v>2191717</v>
      </c>
      <c r="DY210" s="132">
        <v>2169869</v>
      </c>
      <c r="DZ210" s="132">
        <v>2147773</v>
      </c>
      <c r="EA210" s="132">
        <v>2126113</v>
      </c>
      <c r="EB210" s="132">
        <v>2105320</v>
      </c>
      <c r="EC210" s="132">
        <v>2085720</v>
      </c>
      <c r="ED210" s="132">
        <v>2067064</v>
      </c>
      <c r="EE210" s="132">
        <v>2048911</v>
      </c>
      <c r="EF210" s="132">
        <v>2031021</v>
      </c>
      <c r="EG210" s="132">
        <v>2013073</v>
      </c>
      <c r="EH210" s="132">
        <v>1995292</v>
      </c>
      <c r="EI210" s="132">
        <v>1977913</v>
      </c>
      <c r="EJ210" s="132">
        <v>1960696</v>
      </c>
      <c r="EK210" s="132">
        <v>1943618</v>
      </c>
      <c r="EL210" s="132">
        <v>1926447</v>
      </c>
      <c r="EM210" s="132">
        <v>1909190</v>
      </c>
      <c r="EN210" s="132">
        <v>1892185</v>
      </c>
      <c r="EO210" s="132">
        <v>1875818</v>
      </c>
      <c r="EP210" s="132">
        <v>1859958</v>
      </c>
      <c r="EQ210" s="132">
        <v>1844503</v>
      </c>
      <c r="ER210" s="132">
        <v>1829390</v>
      </c>
      <c r="ES210" s="132">
        <v>1814306</v>
      </c>
      <c r="ET210" s="132">
        <v>1798892</v>
      </c>
      <c r="EU210" s="132">
        <v>1783053</v>
      </c>
      <c r="EV210" s="132">
        <v>1766877</v>
      </c>
    </row>
    <row r="211" spans="1:152" ht="14.1" customHeight="1" x14ac:dyDescent="0.2">
      <c r="A211" s="125" t="s">
        <v>15</v>
      </c>
      <c r="B211" s="132">
        <v>252411</v>
      </c>
      <c r="C211" s="132">
        <v>257342</v>
      </c>
      <c r="D211" s="132">
        <v>261223</v>
      </c>
      <c r="E211" s="132">
        <v>264488</v>
      </c>
      <c r="F211" s="132">
        <v>267741</v>
      </c>
      <c r="G211" s="132">
        <v>271285</v>
      </c>
      <c r="H211" s="132">
        <v>274924</v>
      </c>
      <c r="I211" s="132">
        <v>278537</v>
      </c>
      <c r="J211" s="132">
        <v>282348</v>
      </c>
      <c r="K211" s="132">
        <v>286795</v>
      </c>
      <c r="L211" s="132">
        <v>292149</v>
      </c>
      <c r="M211" s="132">
        <v>299318</v>
      </c>
      <c r="N211" s="132">
        <v>307130</v>
      </c>
      <c r="O211" s="132">
        <v>315158</v>
      </c>
      <c r="P211" s="132">
        <v>322783</v>
      </c>
      <c r="Q211" s="132">
        <v>329382</v>
      </c>
      <c r="R211" s="132">
        <v>334951</v>
      </c>
      <c r="S211" s="132">
        <v>339621</v>
      </c>
      <c r="T211" s="132">
        <v>344243</v>
      </c>
      <c r="U211" s="132">
        <v>349822</v>
      </c>
      <c r="V211" s="132">
        <v>356766</v>
      </c>
      <c r="W211" s="132">
        <v>364291</v>
      </c>
      <c r="X211" s="132">
        <v>372918</v>
      </c>
      <c r="Y211" s="132">
        <v>382003</v>
      </c>
      <c r="Z211" s="132">
        <v>390476</v>
      </c>
      <c r="AA211" s="132">
        <v>397307</v>
      </c>
      <c r="AB211" s="132">
        <v>402930</v>
      </c>
      <c r="AC211" s="132">
        <v>407457</v>
      </c>
      <c r="AD211" s="132">
        <v>411545</v>
      </c>
      <c r="AE211" s="132">
        <v>416094</v>
      </c>
      <c r="AF211" s="132">
        <v>421413</v>
      </c>
      <c r="AG211" s="132">
        <v>429793</v>
      </c>
      <c r="AH211" s="132">
        <v>439193</v>
      </c>
      <c r="AI211" s="132">
        <v>449013</v>
      </c>
      <c r="AJ211" s="132">
        <v>458778</v>
      </c>
      <c r="AK211" s="132">
        <v>468429</v>
      </c>
      <c r="AL211" s="132">
        <v>478448</v>
      </c>
      <c r="AM211" s="132">
        <v>488806</v>
      </c>
      <c r="AN211" s="132">
        <v>498780</v>
      </c>
      <c r="AO211" s="132">
        <v>507632</v>
      </c>
      <c r="AP211" s="132">
        <v>514858</v>
      </c>
      <c r="AQ211" s="132">
        <v>519999</v>
      </c>
      <c r="AR211" s="132">
        <v>522542</v>
      </c>
      <c r="AS211" s="132">
        <v>524900</v>
      </c>
      <c r="AT211" s="132">
        <v>529363</v>
      </c>
      <c r="AU211" s="132">
        <v>537110</v>
      </c>
      <c r="AV211" s="132">
        <v>548636</v>
      </c>
      <c r="AW211" s="132">
        <v>562868</v>
      </c>
      <c r="AX211" s="132">
        <v>578720</v>
      </c>
      <c r="AY211" s="132">
        <v>595018</v>
      </c>
      <c r="AZ211" s="132">
        <v>611112</v>
      </c>
      <c r="BA211" s="132">
        <v>631005</v>
      </c>
      <c r="BB211" s="132">
        <v>655481</v>
      </c>
      <c r="BC211" s="132">
        <v>673072</v>
      </c>
      <c r="BD211" s="132">
        <v>692018</v>
      </c>
      <c r="BE211" s="132">
        <v>707548</v>
      </c>
      <c r="BF211" s="132">
        <v>719563</v>
      </c>
      <c r="BG211" s="132">
        <v>728699</v>
      </c>
      <c r="BH211" s="132">
        <v>736559</v>
      </c>
      <c r="BI211" s="132">
        <v>744833</v>
      </c>
      <c r="BJ211" s="132">
        <v>754474</v>
      </c>
      <c r="BK211" s="132">
        <v>764387</v>
      </c>
      <c r="BL211" s="132">
        <v>775410</v>
      </c>
      <c r="BM211" s="132">
        <v>787177</v>
      </c>
      <c r="BN211" s="132">
        <v>799206</v>
      </c>
      <c r="BO211" s="132">
        <v>811794</v>
      </c>
      <c r="BP211" s="132">
        <v>825969</v>
      </c>
      <c r="BQ211" s="132">
        <v>841365</v>
      </c>
      <c r="BR211" s="132">
        <v>857989</v>
      </c>
      <c r="BS211" s="132">
        <v>876211</v>
      </c>
      <c r="BT211" s="132">
        <v>895962</v>
      </c>
      <c r="BU211" s="132">
        <v>916312</v>
      </c>
      <c r="BV211" s="132">
        <v>936580</v>
      </c>
      <c r="BW211" s="132">
        <v>958882</v>
      </c>
      <c r="BX211" s="132">
        <v>985172</v>
      </c>
      <c r="BY211" s="132">
        <v>1015690</v>
      </c>
      <c r="BZ211" s="132">
        <v>1056611</v>
      </c>
      <c r="CA211" s="132">
        <v>1103487</v>
      </c>
      <c r="CB211" s="132">
        <v>1152333</v>
      </c>
      <c r="CC211" s="132">
        <v>1199264</v>
      </c>
      <c r="CD211" s="132">
        <v>1243085</v>
      </c>
      <c r="CE211" s="132">
        <v>1277546</v>
      </c>
      <c r="CF211" s="132">
        <v>1308019</v>
      </c>
      <c r="CG211" s="132">
        <v>1336644</v>
      </c>
      <c r="CH211" s="132">
        <v>1365580</v>
      </c>
      <c r="CI211" s="132">
        <v>1395864</v>
      </c>
      <c r="CJ211" s="132">
        <v>1429099</v>
      </c>
      <c r="CK211" s="132">
        <v>1462867</v>
      </c>
      <c r="CL211" s="132">
        <v>1496575</v>
      </c>
      <c r="CM211" s="132">
        <v>1529832</v>
      </c>
      <c r="CN211" s="132">
        <v>1561842</v>
      </c>
      <c r="CO211" s="132">
        <v>1592147</v>
      </c>
      <c r="CP211" s="132">
        <v>1620888</v>
      </c>
      <c r="CQ211" s="132">
        <v>1648530</v>
      </c>
      <c r="CR211" s="132">
        <v>1675414</v>
      </c>
      <c r="CS211" s="132">
        <v>1702247</v>
      </c>
      <c r="CT211" s="132">
        <v>1730901</v>
      </c>
      <c r="CU211" s="132">
        <v>1762613</v>
      </c>
      <c r="CV211" s="132">
        <v>1794714</v>
      </c>
      <c r="CW211" s="132">
        <v>1824512</v>
      </c>
      <c r="CX211" s="132">
        <v>1849399</v>
      </c>
      <c r="CY211" s="132">
        <v>1867982</v>
      </c>
      <c r="CZ211" s="132">
        <v>1881977</v>
      </c>
      <c r="DA211" s="132">
        <v>1893557</v>
      </c>
      <c r="DB211" s="132">
        <v>1904989</v>
      </c>
      <c r="DC211" s="132">
        <v>1918407</v>
      </c>
      <c r="DD211" s="132">
        <v>1933602</v>
      </c>
      <c r="DE211" s="132">
        <v>1948289</v>
      </c>
      <c r="DF211" s="132">
        <v>1962607</v>
      </c>
      <c r="DG211" s="132">
        <v>1976278</v>
      </c>
      <c r="DH211" s="132">
        <v>1989101</v>
      </c>
      <c r="DI211" s="132">
        <v>2001495</v>
      </c>
      <c r="DJ211" s="132">
        <v>2012172</v>
      </c>
      <c r="DK211" s="132">
        <v>2019910</v>
      </c>
      <c r="DL211" s="132">
        <v>2023770</v>
      </c>
      <c r="DM211" s="132">
        <v>2022871</v>
      </c>
      <c r="DN211" s="132">
        <v>2017378</v>
      </c>
      <c r="DO211" s="132">
        <v>2013645</v>
      </c>
      <c r="DP211" s="132">
        <v>2011392</v>
      </c>
      <c r="DQ211" s="132">
        <v>2010696</v>
      </c>
      <c r="DR211" s="132">
        <v>2011577</v>
      </c>
      <c r="DS211" s="132">
        <v>2014505</v>
      </c>
      <c r="DT211" s="132">
        <v>2015486</v>
      </c>
      <c r="DU211" s="132">
        <v>2014329</v>
      </c>
      <c r="DV211" s="132">
        <v>2010893</v>
      </c>
      <c r="DW211" s="132">
        <v>2004965</v>
      </c>
      <c r="DX211" s="132">
        <v>1995840</v>
      </c>
      <c r="DY211" s="132">
        <v>1983732</v>
      </c>
      <c r="DZ211" s="132">
        <v>1969772</v>
      </c>
      <c r="EA211" s="132">
        <v>1954506</v>
      </c>
      <c r="EB211" s="132">
        <v>1938895</v>
      </c>
      <c r="EC211" s="132">
        <v>1922722</v>
      </c>
      <c r="ED211" s="132">
        <v>1905745</v>
      </c>
      <c r="EE211" s="132">
        <v>1888498</v>
      </c>
      <c r="EF211" s="132">
        <v>1871586</v>
      </c>
      <c r="EG211" s="132">
        <v>1855396</v>
      </c>
      <c r="EH211" s="132">
        <v>1840209</v>
      </c>
      <c r="EI211" s="132">
        <v>1825815</v>
      </c>
      <c r="EJ211" s="132">
        <v>1811808</v>
      </c>
      <c r="EK211" s="132">
        <v>1797981</v>
      </c>
      <c r="EL211" s="132">
        <v>1784035</v>
      </c>
      <c r="EM211" s="132">
        <v>1770180</v>
      </c>
      <c r="EN211" s="132">
        <v>1756628</v>
      </c>
      <c r="EO211" s="132">
        <v>1743159</v>
      </c>
      <c r="EP211" s="132">
        <v>1729753</v>
      </c>
      <c r="EQ211" s="132">
        <v>1716200</v>
      </c>
      <c r="ER211" s="132">
        <v>1702580</v>
      </c>
      <c r="ES211" s="132">
        <v>1689201</v>
      </c>
      <c r="ET211" s="132">
        <v>1676290</v>
      </c>
      <c r="EU211" s="132">
        <v>1663630</v>
      </c>
      <c r="EV211" s="132">
        <v>1651036</v>
      </c>
    </row>
    <row r="212" spans="1:152" ht="12.75" customHeight="1" x14ac:dyDescent="0.2">
      <c r="A212" s="125" t="s">
        <v>47</v>
      </c>
      <c r="B212" s="132">
        <v>111322</v>
      </c>
      <c r="C212" s="132">
        <v>111032</v>
      </c>
      <c r="D212" s="132">
        <v>113166</v>
      </c>
      <c r="E212" s="132">
        <v>116834</v>
      </c>
      <c r="F212" s="132">
        <v>121074</v>
      </c>
      <c r="G212" s="132">
        <v>125204</v>
      </c>
      <c r="H212" s="132">
        <v>126975</v>
      </c>
      <c r="I212" s="132">
        <v>129697</v>
      </c>
      <c r="J212" s="132">
        <v>132904</v>
      </c>
      <c r="K212" s="132">
        <v>136223</v>
      </c>
      <c r="L212" s="132">
        <v>139235</v>
      </c>
      <c r="M212" s="132">
        <v>142625</v>
      </c>
      <c r="N212" s="132">
        <v>145996</v>
      </c>
      <c r="O212" s="132">
        <v>149387</v>
      </c>
      <c r="P212" s="132">
        <v>153038</v>
      </c>
      <c r="Q212" s="132">
        <v>156929</v>
      </c>
      <c r="R212" s="132">
        <v>161240</v>
      </c>
      <c r="S212" s="132">
        <v>165862</v>
      </c>
      <c r="T212" s="132">
        <v>170562</v>
      </c>
      <c r="U212" s="132">
        <v>175085</v>
      </c>
      <c r="V212" s="132">
        <v>179170</v>
      </c>
      <c r="W212" s="132">
        <v>182140</v>
      </c>
      <c r="X212" s="132">
        <v>184480</v>
      </c>
      <c r="Y212" s="132">
        <v>186857</v>
      </c>
      <c r="Z212" s="132">
        <v>189973</v>
      </c>
      <c r="AA212" s="132">
        <v>193944</v>
      </c>
      <c r="AB212" s="132">
        <v>198762</v>
      </c>
      <c r="AC212" s="132">
        <v>204159</v>
      </c>
      <c r="AD212" s="132">
        <v>209663</v>
      </c>
      <c r="AE212" s="132">
        <v>214659</v>
      </c>
      <c r="AF212" s="132">
        <v>218885</v>
      </c>
      <c r="AG212" s="132">
        <v>224313</v>
      </c>
      <c r="AH212" s="132">
        <v>229882</v>
      </c>
      <c r="AI212" s="132">
        <v>235568</v>
      </c>
      <c r="AJ212" s="132">
        <v>241582</v>
      </c>
      <c r="AK212" s="132">
        <v>248007</v>
      </c>
      <c r="AL212" s="132">
        <v>254518</v>
      </c>
      <c r="AM212" s="132">
        <v>261140</v>
      </c>
      <c r="AN212" s="132">
        <v>267902</v>
      </c>
      <c r="AO212" s="132">
        <v>274781</v>
      </c>
      <c r="AP212" s="132">
        <v>281849</v>
      </c>
      <c r="AQ212" s="132">
        <v>289648</v>
      </c>
      <c r="AR212" s="132">
        <v>297721</v>
      </c>
      <c r="AS212" s="132">
        <v>305718</v>
      </c>
      <c r="AT212" s="132">
        <v>313436</v>
      </c>
      <c r="AU212" s="132">
        <v>320182</v>
      </c>
      <c r="AV212" s="132">
        <v>325385</v>
      </c>
      <c r="AW212" s="132">
        <v>329395</v>
      </c>
      <c r="AX212" s="132">
        <v>333378</v>
      </c>
      <c r="AY212" s="132">
        <v>338525</v>
      </c>
      <c r="AZ212" s="132">
        <v>346017</v>
      </c>
      <c r="BA212" s="132">
        <v>357760</v>
      </c>
      <c r="BB212" s="132">
        <v>373922</v>
      </c>
      <c r="BC212" s="132">
        <v>387254</v>
      </c>
      <c r="BD212" s="132">
        <v>403477</v>
      </c>
      <c r="BE212" s="132">
        <v>419761</v>
      </c>
      <c r="BF212" s="132">
        <v>436183</v>
      </c>
      <c r="BG212" s="132">
        <v>453108</v>
      </c>
      <c r="BH212" s="132">
        <v>469874</v>
      </c>
      <c r="BI212" s="132">
        <v>485079</v>
      </c>
      <c r="BJ212" s="132">
        <v>497403</v>
      </c>
      <c r="BK212" s="132">
        <v>507163</v>
      </c>
      <c r="BL212" s="132">
        <v>515067</v>
      </c>
      <c r="BM212" s="132">
        <v>521934</v>
      </c>
      <c r="BN212" s="132">
        <v>529058</v>
      </c>
      <c r="BO212" s="132">
        <v>537499</v>
      </c>
      <c r="BP212" s="132">
        <v>546571</v>
      </c>
      <c r="BQ212" s="132">
        <v>556186</v>
      </c>
      <c r="BR212" s="132">
        <v>566412</v>
      </c>
      <c r="BS212" s="132">
        <v>576972</v>
      </c>
      <c r="BT212" s="132">
        <v>588144</v>
      </c>
      <c r="BU212" s="132">
        <v>600713</v>
      </c>
      <c r="BV212" s="132">
        <v>614375</v>
      </c>
      <c r="BW212" s="132">
        <v>629059</v>
      </c>
      <c r="BX212" s="132">
        <v>644921</v>
      </c>
      <c r="BY212" s="132">
        <v>661859</v>
      </c>
      <c r="BZ212" s="132">
        <v>679111</v>
      </c>
      <c r="CA212" s="132">
        <v>696209</v>
      </c>
      <c r="CB212" s="132">
        <v>714858</v>
      </c>
      <c r="CC212" s="132">
        <v>736646</v>
      </c>
      <c r="CD212" s="132">
        <v>761843</v>
      </c>
      <c r="CE212" s="132">
        <v>795332</v>
      </c>
      <c r="CF212" s="132">
        <v>833543</v>
      </c>
      <c r="CG212" s="132">
        <v>873393</v>
      </c>
      <c r="CH212" s="132">
        <v>911872</v>
      </c>
      <c r="CI212" s="132">
        <v>948004</v>
      </c>
      <c r="CJ212" s="132">
        <v>977113</v>
      </c>
      <c r="CK212" s="132">
        <v>1003246</v>
      </c>
      <c r="CL212" s="132">
        <v>1028043</v>
      </c>
      <c r="CM212" s="132">
        <v>1053142</v>
      </c>
      <c r="CN212" s="132">
        <v>1079364</v>
      </c>
      <c r="CO212" s="132">
        <v>1107871</v>
      </c>
      <c r="CP212" s="132">
        <v>1136803</v>
      </c>
      <c r="CQ212" s="132">
        <v>1165757</v>
      </c>
      <c r="CR212" s="132">
        <v>1194489</v>
      </c>
      <c r="CS212" s="132">
        <v>1222439</v>
      </c>
      <c r="CT212" s="132">
        <v>1249225</v>
      </c>
      <c r="CU212" s="132">
        <v>1274872</v>
      </c>
      <c r="CV212" s="132">
        <v>1299767</v>
      </c>
      <c r="CW212" s="132">
        <v>1324231</v>
      </c>
      <c r="CX212" s="132">
        <v>1348843</v>
      </c>
      <c r="CY212" s="132">
        <v>1375232</v>
      </c>
      <c r="CZ212" s="132">
        <v>1404335</v>
      </c>
      <c r="DA212" s="132">
        <v>1433816</v>
      </c>
      <c r="DB212" s="132">
        <v>1461315</v>
      </c>
      <c r="DC212" s="132">
        <v>1484553</v>
      </c>
      <c r="DD212" s="132">
        <v>1502361</v>
      </c>
      <c r="DE212" s="132">
        <v>1516283</v>
      </c>
      <c r="DF212" s="132">
        <v>1528169</v>
      </c>
      <c r="DG212" s="132">
        <v>1539905</v>
      </c>
      <c r="DH212" s="132">
        <v>1553320</v>
      </c>
      <c r="DI212" s="132">
        <v>1568155</v>
      </c>
      <c r="DJ212" s="132">
        <v>1582526</v>
      </c>
      <c r="DK212" s="132">
        <v>1596607</v>
      </c>
      <c r="DL212" s="132">
        <v>1610240</v>
      </c>
      <c r="DM212" s="132">
        <v>1623315</v>
      </c>
      <c r="DN212" s="132">
        <v>1636199</v>
      </c>
      <c r="DO212" s="132">
        <v>1647750</v>
      </c>
      <c r="DP212" s="132">
        <v>1656900</v>
      </c>
      <c r="DQ212" s="132">
        <v>1662837</v>
      </c>
      <c r="DR212" s="132">
        <v>1664761</v>
      </c>
      <c r="DS212" s="132">
        <v>1662820</v>
      </c>
      <c r="DT212" s="132">
        <v>1662443</v>
      </c>
      <c r="DU212" s="132">
        <v>1663352</v>
      </c>
      <c r="DV212" s="132">
        <v>1665595</v>
      </c>
      <c r="DW212" s="132">
        <v>1669163</v>
      </c>
      <c r="DX212" s="132">
        <v>1674465</v>
      </c>
      <c r="DY212" s="132">
        <v>1678152</v>
      </c>
      <c r="DZ212" s="132">
        <v>1680021</v>
      </c>
      <c r="EA212" s="132">
        <v>1679893</v>
      </c>
      <c r="EB212" s="132">
        <v>1677568</v>
      </c>
      <c r="EC212" s="132">
        <v>1672432</v>
      </c>
      <c r="ED212" s="132">
        <v>1664675</v>
      </c>
      <c r="EE212" s="132">
        <v>1655259</v>
      </c>
      <c r="EF212" s="132">
        <v>1644665</v>
      </c>
      <c r="EG212" s="132">
        <v>1633716</v>
      </c>
      <c r="EH212" s="132">
        <v>1622222</v>
      </c>
      <c r="EI212" s="132">
        <v>1610001</v>
      </c>
      <c r="EJ212" s="132">
        <v>1597475</v>
      </c>
      <c r="EK212" s="132">
        <v>1585180</v>
      </c>
      <c r="EL212" s="132">
        <v>1573427</v>
      </c>
      <c r="EM212" s="132">
        <v>1562458</v>
      </c>
      <c r="EN212" s="132">
        <v>1552098</v>
      </c>
      <c r="EO212" s="132">
        <v>1542027</v>
      </c>
      <c r="EP212" s="132">
        <v>1532070</v>
      </c>
      <c r="EQ212" s="132">
        <v>1521995</v>
      </c>
      <c r="ER212" s="132">
        <v>1512066</v>
      </c>
      <c r="ES212" s="132">
        <v>1502478</v>
      </c>
      <c r="ET212" s="132">
        <v>1492866</v>
      </c>
      <c r="EU212" s="132">
        <v>1483060</v>
      </c>
      <c r="EV212" s="132">
        <v>1472739</v>
      </c>
    </row>
    <row r="213" spans="1:152" ht="12.75" customHeight="1" x14ac:dyDescent="0.2">
      <c r="A213" s="125" t="s">
        <v>48</v>
      </c>
      <c r="B213" s="132">
        <v>55599</v>
      </c>
      <c r="C213" s="132">
        <v>50645</v>
      </c>
      <c r="D213" s="132">
        <v>46685</v>
      </c>
      <c r="E213" s="132">
        <v>43554</v>
      </c>
      <c r="F213" s="132">
        <v>41210</v>
      </c>
      <c r="G213" s="132">
        <v>39511</v>
      </c>
      <c r="H213" s="132">
        <v>41156</v>
      </c>
      <c r="I213" s="132">
        <v>42967</v>
      </c>
      <c r="J213" s="132">
        <v>44893</v>
      </c>
      <c r="K213" s="132">
        <v>46808</v>
      </c>
      <c r="L213" s="132">
        <v>48725</v>
      </c>
      <c r="M213" s="132">
        <v>50241</v>
      </c>
      <c r="N213" s="132">
        <v>52097</v>
      </c>
      <c r="O213" s="132">
        <v>54107</v>
      </c>
      <c r="P213" s="132">
        <v>56148</v>
      </c>
      <c r="Q213" s="132">
        <v>58037</v>
      </c>
      <c r="R213" s="132">
        <v>59754</v>
      </c>
      <c r="S213" s="132">
        <v>61409</v>
      </c>
      <c r="T213" s="132">
        <v>63076</v>
      </c>
      <c r="U213" s="132">
        <v>64865</v>
      </c>
      <c r="V213" s="132">
        <v>66826</v>
      </c>
      <c r="W213" s="132">
        <v>68672</v>
      </c>
      <c r="X213" s="132">
        <v>70495</v>
      </c>
      <c r="Y213" s="132">
        <v>72276</v>
      </c>
      <c r="Z213" s="132">
        <v>74007</v>
      </c>
      <c r="AA213" s="132">
        <v>75580</v>
      </c>
      <c r="AB213" s="132">
        <v>76943</v>
      </c>
      <c r="AC213" s="132">
        <v>78094</v>
      </c>
      <c r="AD213" s="132">
        <v>79282</v>
      </c>
      <c r="AE213" s="132">
        <v>80754</v>
      </c>
      <c r="AF213" s="132">
        <v>82636</v>
      </c>
      <c r="AG213" s="132">
        <v>85758</v>
      </c>
      <c r="AH213" s="132">
        <v>89462</v>
      </c>
      <c r="AI213" s="132">
        <v>93408</v>
      </c>
      <c r="AJ213" s="132">
        <v>97306</v>
      </c>
      <c r="AK213" s="132">
        <v>101035</v>
      </c>
      <c r="AL213" s="132">
        <v>104742</v>
      </c>
      <c r="AM213" s="132">
        <v>108503</v>
      </c>
      <c r="AN213" s="132">
        <v>112394</v>
      </c>
      <c r="AO213" s="132">
        <v>116516</v>
      </c>
      <c r="AP213" s="132">
        <v>120863</v>
      </c>
      <c r="AQ213" s="132">
        <v>125368</v>
      </c>
      <c r="AR213" s="132">
        <v>129707</v>
      </c>
      <c r="AS213" s="132">
        <v>134169</v>
      </c>
      <c r="AT213" s="132">
        <v>138873</v>
      </c>
      <c r="AU213" s="132">
        <v>143777</v>
      </c>
      <c r="AV213" s="132">
        <v>149077</v>
      </c>
      <c r="AW213" s="132">
        <v>154717</v>
      </c>
      <c r="AX213" s="132">
        <v>160386</v>
      </c>
      <c r="AY213" s="132">
        <v>165756</v>
      </c>
      <c r="AZ213" s="132">
        <v>170649</v>
      </c>
      <c r="BA213" s="132">
        <v>175556</v>
      </c>
      <c r="BB213" s="132">
        <v>181119</v>
      </c>
      <c r="BC213" s="132">
        <v>184393</v>
      </c>
      <c r="BD213" s="132">
        <v>189969</v>
      </c>
      <c r="BE213" s="132">
        <v>197359</v>
      </c>
      <c r="BF213" s="132">
        <v>206943</v>
      </c>
      <c r="BG213" s="132">
        <v>218142</v>
      </c>
      <c r="BH213" s="132">
        <v>230380</v>
      </c>
      <c r="BI213" s="132">
        <v>242900</v>
      </c>
      <c r="BJ213" s="132">
        <v>255075</v>
      </c>
      <c r="BK213" s="132">
        <v>266892</v>
      </c>
      <c r="BL213" s="132">
        <v>278941</v>
      </c>
      <c r="BM213" s="132">
        <v>290676</v>
      </c>
      <c r="BN213" s="132">
        <v>301416</v>
      </c>
      <c r="BO213" s="132">
        <v>310714</v>
      </c>
      <c r="BP213" s="132">
        <v>318624</v>
      </c>
      <c r="BQ213" s="132">
        <v>325324</v>
      </c>
      <c r="BR213" s="132">
        <v>331478</v>
      </c>
      <c r="BS213" s="132">
        <v>337901</v>
      </c>
      <c r="BT213" s="132">
        <v>345198</v>
      </c>
      <c r="BU213" s="132">
        <v>352871</v>
      </c>
      <c r="BV213" s="132">
        <v>360878</v>
      </c>
      <c r="BW213" s="132">
        <v>369295</v>
      </c>
      <c r="BX213" s="132">
        <v>377987</v>
      </c>
      <c r="BY213" s="132">
        <v>387195</v>
      </c>
      <c r="BZ213" s="132">
        <v>397480</v>
      </c>
      <c r="CA213" s="132">
        <v>408640</v>
      </c>
      <c r="CB213" s="132">
        <v>420595</v>
      </c>
      <c r="CC213" s="132">
        <v>433409</v>
      </c>
      <c r="CD213" s="132">
        <v>446974</v>
      </c>
      <c r="CE213" s="132">
        <v>460763</v>
      </c>
      <c r="CF213" s="132">
        <v>474435</v>
      </c>
      <c r="CG213" s="132">
        <v>489223</v>
      </c>
      <c r="CH213" s="132">
        <v>506295</v>
      </c>
      <c r="CI213" s="132">
        <v>525838</v>
      </c>
      <c r="CJ213" s="132">
        <v>551492</v>
      </c>
      <c r="CK213" s="132">
        <v>580566</v>
      </c>
      <c r="CL213" s="132">
        <v>610885</v>
      </c>
      <c r="CM213" s="132">
        <v>640333</v>
      </c>
      <c r="CN213" s="132">
        <v>668299</v>
      </c>
      <c r="CO213" s="132">
        <v>691450</v>
      </c>
      <c r="CP213" s="132">
        <v>712595</v>
      </c>
      <c r="CQ213" s="132">
        <v>732901</v>
      </c>
      <c r="CR213" s="132">
        <v>753514</v>
      </c>
      <c r="CS213" s="132">
        <v>775002</v>
      </c>
      <c r="CT213" s="132">
        <v>798209</v>
      </c>
      <c r="CU213" s="132">
        <v>821738</v>
      </c>
      <c r="CV213" s="132">
        <v>845352</v>
      </c>
      <c r="CW213" s="132">
        <v>868919</v>
      </c>
      <c r="CX213" s="132">
        <v>892077</v>
      </c>
      <c r="CY213" s="132">
        <v>914535</v>
      </c>
      <c r="CZ213" s="132">
        <v>936214</v>
      </c>
      <c r="DA213" s="132">
        <v>957438</v>
      </c>
      <c r="DB213" s="132">
        <v>978464</v>
      </c>
      <c r="DC213" s="132">
        <v>999747</v>
      </c>
      <c r="DD213" s="132">
        <v>1022598</v>
      </c>
      <c r="DE213" s="132">
        <v>1047731</v>
      </c>
      <c r="DF213" s="132">
        <v>1073235</v>
      </c>
      <c r="DG213" s="132">
        <v>1097197</v>
      </c>
      <c r="DH213" s="132">
        <v>1117787</v>
      </c>
      <c r="DI213" s="132">
        <v>1134076</v>
      </c>
      <c r="DJ213" s="132">
        <v>1147357</v>
      </c>
      <c r="DK213" s="132">
        <v>1159071</v>
      </c>
      <c r="DL213" s="132">
        <v>1170717</v>
      </c>
      <c r="DM213" s="132">
        <v>1183729</v>
      </c>
      <c r="DN213" s="132">
        <v>1197884</v>
      </c>
      <c r="DO213" s="132">
        <v>1211667</v>
      </c>
      <c r="DP213" s="132">
        <v>1225226</v>
      </c>
      <c r="DQ213" s="132">
        <v>1238438</v>
      </c>
      <c r="DR213" s="132">
        <v>1251237</v>
      </c>
      <c r="DS213" s="132">
        <v>1263874</v>
      </c>
      <c r="DT213" s="132">
        <v>1275359</v>
      </c>
      <c r="DU213" s="132">
        <v>1284861</v>
      </c>
      <c r="DV213" s="132">
        <v>1291744</v>
      </c>
      <c r="DW213" s="132">
        <v>1295397</v>
      </c>
      <c r="DX213" s="132">
        <v>1295932</v>
      </c>
      <c r="DY213" s="132">
        <v>1297976</v>
      </c>
      <c r="DZ213" s="132">
        <v>1301228</v>
      </c>
      <c r="EA213" s="132">
        <v>1305712</v>
      </c>
      <c r="EB213" s="132">
        <v>1311367</v>
      </c>
      <c r="EC213" s="132">
        <v>1318507</v>
      </c>
      <c r="ED213" s="132">
        <v>1324361</v>
      </c>
      <c r="EE213" s="132">
        <v>1328740</v>
      </c>
      <c r="EF213" s="132">
        <v>1331489</v>
      </c>
      <c r="EG213" s="132">
        <v>1332442</v>
      </c>
      <c r="EH213" s="132">
        <v>1331130</v>
      </c>
      <c r="EI213" s="132">
        <v>1327677</v>
      </c>
      <c r="EJ213" s="132">
        <v>1322829</v>
      </c>
      <c r="EK213" s="132">
        <v>1316875</v>
      </c>
      <c r="EL213" s="132">
        <v>1310468</v>
      </c>
      <c r="EM213" s="132">
        <v>1303436</v>
      </c>
      <c r="EN213" s="132">
        <v>1295677</v>
      </c>
      <c r="EO213" s="132">
        <v>1287565</v>
      </c>
      <c r="EP213" s="132">
        <v>1279559</v>
      </c>
      <c r="EQ213" s="132">
        <v>1271934</v>
      </c>
      <c r="ER213" s="132">
        <v>1264586</v>
      </c>
      <c r="ES213" s="132">
        <v>1257381</v>
      </c>
      <c r="ET213" s="132">
        <v>1250521</v>
      </c>
      <c r="EU213" s="132">
        <v>1244301</v>
      </c>
      <c r="EV213" s="132">
        <v>1238960</v>
      </c>
    </row>
    <row r="214" spans="1:152" ht="12.75" customHeight="1" x14ac:dyDescent="0.2">
      <c r="A214" s="125" t="s">
        <v>49</v>
      </c>
      <c r="B214" s="132">
        <v>24557</v>
      </c>
      <c r="C214" s="132">
        <v>20675</v>
      </c>
      <c r="D214" s="132">
        <v>17802</v>
      </c>
      <c r="E214" s="132">
        <v>15672</v>
      </c>
      <c r="F214" s="132">
        <v>14080</v>
      </c>
      <c r="G214" s="132">
        <v>12859</v>
      </c>
      <c r="H214" s="132">
        <v>11990</v>
      </c>
      <c r="I214" s="132">
        <v>11464</v>
      </c>
      <c r="J214" s="132">
        <v>11161</v>
      </c>
      <c r="K214" s="132">
        <v>11010</v>
      </c>
      <c r="L214" s="132">
        <v>10912</v>
      </c>
      <c r="M214" s="132">
        <v>11603</v>
      </c>
      <c r="N214" s="132">
        <v>12202</v>
      </c>
      <c r="O214" s="132">
        <v>12753</v>
      </c>
      <c r="P214" s="132">
        <v>13288</v>
      </c>
      <c r="Q214" s="132">
        <v>13862</v>
      </c>
      <c r="R214" s="132">
        <v>14411</v>
      </c>
      <c r="S214" s="132">
        <v>15066</v>
      </c>
      <c r="T214" s="132">
        <v>15789</v>
      </c>
      <c r="U214" s="132">
        <v>16512</v>
      </c>
      <c r="V214" s="132">
        <v>17202</v>
      </c>
      <c r="W214" s="132">
        <v>17785</v>
      </c>
      <c r="X214" s="132">
        <v>18309</v>
      </c>
      <c r="Y214" s="132">
        <v>18820</v>
      </c>
      <c r="Z214" s="132">
        <v>19377</v>
      </c>
      <c r="AA214" s="132">
        <v>19997</v>
      </c>
      <c r="AB214" s="132">
        <v>20669</v>
      </c>
      <c r="AC214" s="132">
        <v>21366</v>
      </c>
      <c r="AD214" s="132">
        <v>22070</v>
      </c>
      <c r="AE214" s="132">
        <v>22770</v>
      </c>
      <c r="AF214" s="132">
        <v>23460</v>
      </c>
      <c r="AG214" s="132">
        <v>24290</v>
      </c>
      <c r="AH214" s="132">
        <v>25148</v>
      </c>
      <c r="AI214" s="132">
        <v>26062</v>
      </c>
      <c r="AJ214" s="132">
        <v>27143</v>
      </c>
      <c r="AK214" s="132">
        <v>28436</v>
      </c>
      <c r="AL214" s="132">
        <v>29946</v>
      </c>
      <c r="AM214" s="132">
        <v>31631</v>
      </c>
      <c r="AN214" s="132">
        <v>33423</v>
      </c>
      <c r="AO214" s="132">
        <v>35272</v>
      </c>
      <c r="AP214" s="132">
        <v>37127</v>
      </c>
      <c r="AQ214" s="132">
        <v>39080</v>
      </c>
      <c r="AR214" s="132">
        <v>41183</v>
      </c>
      <c r="AS214" s="132">
        <v>43396</v>
      </c>
      <c r="AT214" s="132">
        <v>45701</v>
      </c>
      <c r="AU214" s="132">
        <v>48060</v>
      </c>
      <c r="AV214" s="132">
        <v>50449</v>
      </c>
      <c r="AW214" s="132">
        <v>52867</v>
      </c>
      <c r="AX214" s="132">
        <v>55361</v>
      </c>
      <c r="AY214" s="132">
        <v>57958</v>
      </c>
      <c r="AZ214" s="132">
        <v>60715</v>
      </c>
      <c r="BA214" s="132">
        <v>63955</v>
      </c>
      <c r="BB214" s="132">
        <v>67884</v>
      </c>
      <c r="BC214" s="132">
        <v>70839</v>
      </c>
      <c r="BD214" s="132">
        <v>74420</v>
      </c>
      <c r="BE214" s="132">
        <v>78026</v>
      </c>
      <c r="BF214" s="132">
        <v>81550</v>
      </c>
      <c r="BG214" s="132">
        <v>84986</v>
      </c>
      <c r="BH214" s="132">
        <v>88680</v>
      </c>
      <c r="BI214" s="132">
        <v>92910</v>
      </c>
      <c r="BJ214" s="132">
        <v>97998</v>
      </c>
      <c r="BK214" s="132">
        <v>103897</v>
      </c>
      <c r="BL214" s="132">
        <v>110600</v>
      </c>
      <c r="BM214" s="132">
        <v>117802</v>
      </c>
      <c r="BN214" s="132">
        <v>125173</v>
      </c>
      <c r="BO214" s="132">
        <v>132518</v>
      </c>
      <c r="BP214" s="132">
        <v>139854</v>
      </c>
      <c r="BQ214" s="132">
        <v>147308</v>
      </c>
      <c r="BR214" s="132">
        <v>154669</v>
      </c>
      <c r="BS214" s="132">
        <v>161586</v>
      </c>
      <c r="BT214" s="132">
        <v>167803</v>
      </c>
      <c r="BU214" s="132">
        <v>173358</v>
      </c>
      <c r="BV214" s="132">
        <v>178348</v>
      </c>
      <c r="BW214" s="132">
        <v>183115</v>
      </c>
      <c r="BX214" s="132">
        <v>188085</v>
      </c>
      <c r="BY214" s="132">
        <v>193561</v>
      </c>
      <c r="BZ214" s="132">
        <v>199240</v>
      </c>
      <c r="CA214" s="132">
        <v>205094</v>
      </c>
      <c r="CB214" s="132">
        <v>211221</v>
      </c>
      <c r="CC214" s="132">
        <v>217558</v>
      </c>
      <c r="CD214" s="132">
        <v>224290</v>
      </c>
      <c r="CE214" s="132">
        <v>231768</v>
      </c>
      <c r="CF214" s="132">
        <v>239884</v>
      </c>
      <c r="CG214" s="132">
        <v>248577</v>
      </c>
      <c r="CH214" s="132">
        <v>257860</v>
      </c>
      <c r="CI214" s="132">
        <v>267660</v>
      </c>
      <c r="CJ214" s="132">
        <v>277693</v>
      </c>
      <c r="CK214" s="132">
        <v>287721</v>
      </c>
      <c r="CL214" s="132">
        <v>298517</v>
      </c>
      <c r="CM214" s="132">
        <v>310812</v>
      </c>
      <c r="CN214" s="132">
        <v>324679</v>
      </c>
      <c r="CO214" s="132">
        <v>342568</v>
      </c>
      <c r="CP214" s="132">
        <v>362627</v>
      </c>
      <c r="CQ214" s="132">
        <v>383543</v>
      </c>
      <c r="CR214" s="132">
        <v>404024</v>
      </c>
      <c r="CS214" s="132">
        <v>423760</v>
      </c>
      <c r="CT214" s="132">
        <v>440662</v>
      </c>
      <c r="CU214" s="132">
        <v>456434</v>
      </c>
      <c r="CV214" s="132">
        <v>471803</v>
      </c>
      <c r="CW214" s="132">
        <v>487486</v>
      </c>
      <c r="CX214" s="132">
        <v>503847</v>
      </c>
      <c r="CY214" s="132">
        <v>521397</v>
      </c>
      <c r="CZ214" s="132">
        <v>539186</v>
      </c>
      <c r="DA214" s="132">
        <v>557089</v>
      </c>
      <c r="DB214" s="132">
        <v>575069</v>
      </c>
      <c r="DC214" s="132">
        <v>592910</v>
      </c>
      <c r="DD214" s="132">
        <v>610427</v>
      </c>
      <c r="DE214" s="132">
        <v>627473</v>
      </c>
      <c r="DF214" s="132">
        <v>644285</v>
      </c>
      <c r="DG214" s="132">
        <v>661059</v>
      </c>
      <c r="DH214" s="132">
        <v>678107</v>
      </c>
      <c r="DI214" s="132">
        <v>696375</v>
      </c>
      <c r="DJ214" s="132">
        <v>716386</v>
      </c>
      <c r="DK214" s="132">
        <v>736770</v>
      </c>
      <c r="DL214" s="132">
        <v>756126</v>
      </c>
      <c r="DM214" s="132">
        <v>773128</v>
      </c>
      <c r="DN214" s="132">
        <v>787148</v>
      </c>
      <c r="DO214" s="132">
        <v>799153</v>
      </c>
      <c r="DP214" s="132">
        <v>810107</v>
      </c>
      <c r="DQ214" s="132">
        <v>821028</v>
      </c>
      <c r="DR214" s="132">
        <v>832890</v>
      </c>
      <c r="DS214" s="132">
        <v>845471</v>
      </c>
      <c r="DT214" s="132">
        <v>857678</v>
      </c>
      <c r="DU214" s="132">
        <v>869673</v>
      </c>
      <c r="DV214" s="132">
        <v>881417</v>
      </c>
      <c r="DW214" s="132">
        <v>892896</v>
      </c>
      <c r="DX214" s="132">
        <v>904295</v>
      </c>
      <c r="DY214" s="132">
        <v>914696</v>
      </c>
      <c r="DZ214" s="132">
        <v>923528</v>
      </c>
      <c r="EA214" s="132">
        <v>930325</v>
      </c>
      <c r="EB214" s="132">
        <v>934653</v>
      </c>
      <c r="EC214" s="132">
        <v>936617</v>
      </c>
      <c r="ED214" s="132">
        <v>940036</v>
      </c>
      <c r="EE214" s="132">
        <v>944622</v>
      </c>
      <c r="EF214" s="132">
        <v>950348</v>
      </c>
      <c r="EG214" s="132">
        <v>957106</v>
      </c>
      <c r="EH214" s="132">
        <v>965135</v>
      </c>
      <c r="EI214" s="132">
        <v>972226</v>
      </c>
      <c r="EJ214" s="132">
        <v>978190</v>
      </c>
      <c r="EK214" s="132">
        <v>982880</v>
      </c>
      <c r="EL214" s="132">
        <v>986121</v>
      </c>
      <c r="EM214" s="132">
        <v>987590</v>
      </c>
      <c r="EN214" s="132">
        <v>987399</v>
      </c>
      <c r="EO214" s="132">
        <v>986071</v>
      </c>
      <c r="EP214" s="132">
        <v>983777</v>
      </c>
      <c r="EQ214" s="132">
        <v>980996</v>
      </c>
      <c r="ER214" s="132">
        <v>977424</v>
      </c>
      <c r="ES214" s="132">
        <v>973018</v>
      </c>
      <c r="ET214" s="132">
        <v>968326</v>
      </c>
      <c r="EU214" s="132">
        <v>963949</v>
      </c>
      <c r="EV214" s="132">
        <v>960344</v>
      </c>
    </row>
    <row r="215" spans="1:152" ht="12.75" customHeight="1" x14ac:dyDescent="0.2">
      <c r="A215" s="125" t="s">
        <v>50</v>
      </c>
      <c r="B215" s="132">
        <v>10505</v>
      </c>
      <c r="C215" s="132">
        <v>7954</v>
      </c>
      <c r="D215" s="132">
        <v>6224</v>
      </c>
      <c r="E215" s="132">
        <v>5003</v>
      </c>
      <c r="F215" s="132">
        <v>4137</v>
      </c>
      <c r="G215" s="132">
        <v>3495</v>
      </c>
      <c r="H215" s="132">
        <v>3033</v>
      </c>
      <c r="I215" s="132">
        <v>2746</v>
      </c>
      <c r="J215" s="132">
        <v>2570</v>
      </c>
      <c r="K215" s="132">
        <v>2463</v>
      </c>
      <c r="L215" s="132">
        <v>2373</v>
      </c>
      <c r="M215" s="132">
        <v>2304</v>
      </c>
      <c r="N215" s="132">
        <v>2254</v>
      </c>
      <c r="O215" s="132">
        <v>2228</v>
      </c>
      <c r="P215" s="132">
        <v>2218</v>
      </c>
      <c r="Q215" s="132">
        <v>2224</v>
      </c>
      <c r="R215" s="132">
        <v>2376</v>
      </c>
      <c r="S215" s="132">
        <v>2491</v>
      </c>
      <c r="T215" s="132">
        <v>2589</v>
      </c>
      <c r="U215" s="132">
        <v>2687</v>
      </c>
      <c r="V215" s="132">
        <v>2814</v>
      </c>
      <c r="W215" s="132">
        <v>2962</v>
      </c>
      <c r="X215" s="132">
        <v>3146</v>
      </c>
      <c r="Y215" s="132">
        <v>3349</v>
      </c>
      <c r="Z215" s="132">
        <v>3559</v>
      </c>
      <c r="AA215" s="132">
        <v>3766</v>
      </c>
      <c r="AB215" s="132">
        <v>3949</v>
      </c>
      <c r="AC215" s="132">
        <v>4125</v>
      </c>
      <c r="AD215" s="132">
        <v>4306</v>
      </c>
      <c r="AE215" s="132">
        <v>4499</v>
      </c>
      <c r="AF215" s="132">
        <v>4717</v>
      </c>
      <c r="AG215" s="132">
        <v>4957</v>
      </c>
      <c r="AH215" s="132">
        <v>5215</v>
      </c>
      <c r="AI215" s="132">
        <v>5481</v>
      </c>
      <c r="AJ215" s="132">
        <v>5779</v>
      </c>
      <c r="AK215" s="132">
        <v>6103</v>
      </c>
      <c r="AL215" s="132">
        <v>6456</v>
      </c>
      <c r="AM215" s="132">
        <v>6829</v>
      </c>
      <c r="AN215" s="132">
        <v>7236</v>
      </c>
      <c r="AO215" s="132">
        <v>7709</v>
      </c>
      <c r="AP215" s="132">
        <v>8256</v>
      </c>
      <c r="AQ215" s="132">
        <v>8845</v>
      </c>
      <c r="AR215" s="132">
        <v>9540</v>
      </c>
      <c r="AS215" s="132">
        <v>10289</v>
      </c>
      <c r="AT215" s="132">
        <v>11063</v>
      </c>
      <c r="AU215" s="132">
        <v>11846</v>
      </c>
      <c r="AV215" s="132">
        <v>12668</v>
      </c>
      <c r="AW215" s="132">
        <v>13533</v>
      </c>
      <c r="AX215" s="132">
        <v>14440</v>
      </c>
      <c r="AY215" s="132">
        <v>15381</v>
      </c>
      <c r="AZ215" s="132">
        <v>16345</v>
      </c>
      <c r="BA215" s="132">
        <v>17323</v>
      </c>
      <c r="BB215" s="132">
        <v>18444</v>
      </c>
      <c r="BC215" s="132">
        <v>19301</v>
      </c>
      <c r="BD215" s="132">
        <v>20403</v>
      </c>
      <c r="BE215" s="132">
        <v>21638</v>
      </c>
      <c r="BF215" s="132">
        <v>23039</v>
      </c>
      <c r="BG215" s="132">
        <v>24564</v>
      </c>
      <c r="BH215" s="132">
        <v>26201</v>
      </c>
      <c r="BI215" s="132">
        <v>27889</v>
      </c>
      <c r="BJ215" s="132">
        <v>29650</v>
      </c>
      <c r="BK215" s="132">
        <v>31293</v>
      </c>
      <c r="BL215" s="132">
        <v>32946</v>
      </c>
      <c r="BM215" s="132">
        <v>34733</v>
      </c>
      <c r="BN215" s="132">
        <v>36781</v>
      </c>
      <c r="BO215" s="132">
        <v>39234</v>
      </c>
      <c r="BP215" s="132">
        <v>42145</v>
      </c>
      <c r="BQ215" s="132">
        <v>45432</v>
      </c>
      <c r="BR215" s="132">
        <v>48964</v>
      </c>
      <c r="BS215" s="132">
        <v>52630</v>
      </c>
      <c r="BT215" s="132">
        <v>56336</v>
      </c>
      <c r="BU215" s="132">
        <v>60078</v>
      </c>
      <c r="BV215" s="132">
        <v>63911</v>
      </c>
      <c r="BW215" s="132">
        <v>67748</v>
      </c>
      <c r="BX215" s="132">
        <v>71437</v>
      </c>
      <c r="BY215" s="132">
        <v>74871</v>
      </c>
      <c r="BZ215" s="132">
        <v>78083</v>
      </c>
      <c r="CA215" s="132">
        <v>81104</v>
      </c>
      <c r="CB215" s="132">
        <v>84084</v>
      </c>
      <c r="CC215" s="132">
        <v>87192</v>
      </c>
      <c r="CD215" s="132">
        <v>90559</v>
      </c>
      <c r="CE215" s="132">
        <v>94019</v>
      </c>
      <c r="CF215" s="132">
        <v>97576</v>
      </c>
      <c r="CG215" s="132">
        <v>101293</v>
      </c>
      <c r="CH215" s="132">
        <v>105166</v>
      </c>
      <c r="CI215" s="132">
        <v>109329</v>
      </c>
      <c r="CJ215" s="132">
        <v>113964</v>
      </c>
      <c r="CK215" s="132">
        <v>119038</v>
      </c>
      <c r="CL215" s="132">
        <v>124489</v>
      </c>
      <c r="CM215" s="132">
        <v>130298</v>
      </c>
      <c r="CN215" s="132">
        <v>136399</v>
      </c>
      <c r="CO215" s="132">
        <v>142650</v>
      </c>
      <c r="CP215" s="132">
        <v>148911</v>
      </c>
      <c r="CQ215" s="132">
        <v>155631</v>
      </c>
      <c r="CR215" s="132">
        <v>163210</v>
      </c>
      <c r="CS215" s="132">
        <v>171650</v>
      </c>
      <c r="CT215" s="132">
        <v>182428</v>
      </c>
      <c r="CU215" s="132">
        <v>194417</v>
      </c>
      <c r="CV215" s="132">
        <v>206952</v>
      </c>
      <c r="CW215" s="132">
        <v>219402</v>
      </c>
      <c r="CX215" s="132">
        <v>231641</v>
      </c>
      <c r="CY215" s="132">
        <v>242572</v>
      </c>
      <c r="CZ215" s="132">
        <v>253035</v>
      </c>
      <c r="DA215" s="132">
        <v>263393</v>
      </c>
      <c r="DB215" s="132">
        <v>273985</v>
      </c>
      <c r="DC215" s="132">
        <v>285020</v>
      </c>
      <c r="DD215" s="132">
        <v>296766</v>
      </c>
      <c r="DE215" s="132">
        <v>308660</v>
      </c>
      <c r="DF215" s="132">
        <v>320655</v>
      </c>
      <c r="DG215" s="132">
        <v>332772</v>
      </c>
      <c r="DH215" s="132">
        <v>344907</v>
      </c>
      <c r="DI215" s="132">
        <v>356946</v>
      </c>
      <c r="DJ215" s="132">
        <v>368718</v>
      </c>
      <c r="DK215" s="132">
        <v>380395</v>
      </c>
      <c r="DL215" s="132">
        <v>392150</v>
      </c>
      <c r="DM215" s="132">
        <v>404198</v>
      </c>
      <c r="DN215" s="132">
        <v>417177</v>
      </c>
      <c r="DO215" s="132">
        <v>431412</v>
      </c>
      <c r="DP215" s="132">
        <v>445983</v>
      </c>
      <c r="DQ215" s="132">
        <v>459975</v>
      </c>
      <c r="DR215" s="132">
        <v>472504</v>
      </c>
      <c r="DS215" s="132">
        <v>483180</v>
      </c>
      <c r="DT215" s="132">
        <v>492672</v>
      </c>
      <c r="DU215" s="132">
        <v>501563</v>
      </c>
      <c r="DV215" s="132">
        <v>510482</v>
      </c>
      <c r="DW215" s="132">
        <v>520013</v>
      </c>
      <c r="DX215" s="132">
        <v>529986</v>
      </c>
      <c r="DY215" s="132">
        <v>539677</v>
      </c>
      <c r="DZ215" s="132">
        <v>549206</v>
      </c>
      <c r="EA215" s="132">
        <v>558575</v>
      </c>
      <c r="EB215" s="132">
        <v>567791</v>
      </c>
      <c r="EC215" s="132">
        <v>576947</v>
      </c>
      <c r="ED215" s="132">
        <v>585310</v>
      </c>
      <c r="EE215" s="132">
        <v>592533</v>
      </c>
      <c r="EF215" s="132">
        <v>598334</v>
      </c>
      <c r="EG215" s="132">
        <v>602461</v>
      </c>
      <c r="EH215" s="132">
        <v>605051</v>
      </c>
      <c r="EI215" s="132">
        <v>608953</v>
      </c>
      <c r="EJ215" s="132">
        <v>613880</v>
      </c>
      <c r="EK215" s="132">
        <v>619704</v>
      </c>
      <c r="EL215" s="132">
        <v>626276</v>
      </c>
      <c r="EM215" s="132">
        <v>633634</v>
      </c>
      <c r="EN215" s="132">
        <v>640364</v>
      </c>
      <c r="EO215" s="132">
        <v>646287</v>
      </c>
      <c r="EP215" s="132">
        <v>651301</v>
      </c>
      <c r="EQ215" s="132">
        <v>655290</v>
      </c>
      <c r="ER215" s="132">
        <v>658366</v>
      </c>
      <c r="ES215" s="132">
        <v>660574</v>
      </c>
      <c r="ET215" s="132">
        <v>661787</v>
      </c>
      <c r="EU215" s="132">
        <v>661623</v>
      </c>
      <c r="EV215" s="132">
        <v>659950</v>
      </c>
    </row>
    <row r="216" spans="1:152" ht="18" customHeight="1" x14ac:dyDescent="0.2">
      <c r="A216" s="133" t="s">
        <v>51</v>
      </c>
      <c r="B216" s="134">
        <v>4584</v>
      </c>
      <c r="C216" s="134">
        <v>3515</v>
      </c>
      <c r="D216" s="134">
        <v>2651</v>
      </c>
      <c r="E216" s="134">
        <v>2002</v>
      </c>
      <c r="F216" s="134">
        <v>1531</v>
      </c>
      <c r="G216" s="134">
        <v>1185</v>
      </c>
      <c r="H216" s="134">
        <v>941</v>
      </c>
      <c r="I216" s="134">
        <v>773</v>
      </c>
      <c r="J216" s="134">
        <v>658</v>
      </c>
      <c r="K216" s="134">
        <v>578</v>
      </c>
      <c r="L216" s="134">
        <v>521</v>
      </c>
      <c r="M216" s="134">
        <v>481</v>
      </c>
      <c r="N216" s="134">
        <v>451</v>
      </c>
      <c r="O216" s="134">
        <v>431</v>
      </c>
      <c r="P216" s="134">
        <v>418</v>
      </c>
      <c r="Q216" s="134">
        <v>412</v>
      </c>
      <c r="R216" s="134">
        <v>408</v>
      </c>
      <c r="S216" s="134">
        <v>410</v>
      </c>
      <c r="T216" s="134">
        <v>413</v>
      </c>
      <c r="U216" s="134">
        <v>418</v>
      </c>
      <c r="V216" s="134">
        <v>428</v>
      </c>
      <c r="W216" s="134">
        <v>450</v>
      </c>
      <c r="X216" s="134">
        <v>469</v>
      </c>
      <c r="Y216" s="134">
        <v>484</v>
      </c>
      <c r="Z216" s="134">
        <v>506</v>
      </c>
      <c r="AA216" s="134">
        <v>537</v>
      </c>
      <c r="AB216" s="134">
        <v>577</v>
      </c>
      <c r="AC216" s="134">
        <v>628</v>
      </c>
      <c r="AD216" s="134">
        <v>682</v>
      </c>
      <c r="AE216" s="134">
        <v>746</v>
      </c>
      <c r="AF216" s="134">
        <v>808</v>
      </c>
      <c r="AG216" s="134">
        <v>864</v>
      </c>
      <c r="AH216" s="134">
        <v>920</v>
      </c>
      <c r="AI216" s="134">
        <v>976</v>
      </c>
      <c r="AJ216" s="134">
        <v>1041</v>
      </c>
      <c r="AK216" s="134">
        <v>1114</v>
      </c>
      <c r="AL216" s="134">
        <v>1200</v>
      </c>
      <c r="AM216" s="134">
        <v>1294</v>
      </c>
      <c r="AN216" s="134">
        <v>1396</v>
      </c>
      <c r="AO216" s="134">
        <v>1504</v>
      </c>
      <c r="AP216" s="134">
        <v>1622</v>
      </c>
      <c r="AQ216" s="134">
        <v>1744</v>
      </c>
      <c r="AR216" s="134">
        <v>1884</v>
      </c>
      <c r="AS216" s="134">
        <v>2040</v>
      </c>
      <c r="AT216" s="134">
        <v>2201</v>
      </c>
      <c r="AU216" s="134">
        <v>2381</v>
      </c>
      <c r="AV216" s="134">
        <v>2580</v>
      </c>
      <c r="AW216" s="134">
        <v>2788</v>
      </c>
      <c r="AX216" s="134">
        <v>3012</v>
      </c>
      <c r="AY216" s="134">
        <v>3260</v>
      </c>
      <c r="AZ216" s="134">
        <v>3527</v>
      </c>
      <c r="BA216" s="134">
        <v>3838</v>
      </c>
      <c r="BB216" s="134">
        <v>4207</v>
      </c>
      <c r="BC216" s="134">
        <v>4533</v>
      </c>
      <c r="BD216" s="134">
        <v>4847</v>
      </c>
      <c r="BE216" s="134">
        <v>5081</v>
      </c>
      <c r="BF216" s="134">
        <v>5206</v>
      </c>
      <c r="BG216" s="134">
        <v>5249</v>
      </c>
      <c r="BH216" s="134">
        <v>5280</v>
      </c>
      <c r="BI216" s="134">
        <v>5361</v>
      </c>
      <c r="BJ216" s="134">
        <v>5566</v>
      </c>
      <c r="BK216" s="134">
        <v>5875</v>
      </c>
      <c r="BL216" s="134">
        <v>6257</v>
      </c>
      <c r="BM216" s="134">
        <v>6706</v>
      </c>
      <c r="BN216" s="134">
        <v>7197</v>
      </c>
      <c r="BO216" s="134">
        <v>7696</v>
      </c>
      <c r="BP216" s="134">
        <v>8206</v>
      </c>
      <c r="BQ216" s="134">
        <v>8728</v>
      </c>
      <c r="BR216" s="134">
        <v>9298</v>
      </c>
      <c r="BS216" s="134">
        <v>9948</v>
      </c>
      <c r="BT216" s="134">
        <v>10692</v>
      </c>
      <c r="BU216" s="134">
        <v>11549</v>
      </c>
      <c r="BV216" s="134">
        <v>12504</v>
      </c>
      <c r="BW216" s="134">
        <v>13540</v>
      </c>
      <c r="BX216" s="134">
        <v>14638</v>
      </c>
      <c r="BY216" s="134">
        <v>15806</v>
      </c>
      <c r="BZ216" s="134">
        <v>17038</v>
      </c>
      <c r="CA216" s="134">
        <v>18336</v>
      </c>
      <c r="CB216" s="134">
        <v>19675</v>
      </c>
      <c r="CC216" s="134">
        <v>21012</v>
      </c>
      <c r="CD216" s="134">
        <v>22304</v>
      </c>
      <c r="CE216" s="134">
        <v>23568</v>
      </c>
      <c r="CF216" s="134">
        <v>24816</v>
      </c>
      <c r="CG216" s="134">
        <v>26082</v>
      </c>
      <c r="CH216" s="134">
        <v>27410</v>
      </c>
      <c r="CI216" s="134">
        <v>28836</v>
      </c>
      <c r="CJ216" s="134">
        <v>30330</v>
      </c>
      <c r="CK216" s="134">
        <v>31884</v>
      </c>
      <c r="CL216" s="134">
        <v>33512</v>
      </c>
      <c r="CM216" s="134">
        <v>35206</v>
      </c>
      <c r="CN216" s="134">
        <v>36988</v>
      </c>
      <c r="CO216" s="134">
        <v>38917</v>
      </c>
      <c r="CP216" s="134">
        <v>40995</v>
      </c>
      <c r="CQ216" s="134">
        <v>43227</v>
      </c>
      <c r="CR216" s="134">
        <v>45608</v>
      </c>
      <c r="CS216" s="134">
        <v>48144</v>
      </c>
      <c r="CT216" s="134">
        <v>50850</v>
      </c>
      <c r="CU216" s="134">
        <v>53655</v>
      </c>
      <c r="CV216" s="134">
        <v>56674</v>
      </c>
      <c r="CW216" s="134">
        <v>60032</v>
      </c>
      <c r="CX216" s="134">
        <v>63665</v>
      </c>
      <c r="CY216" s="134">
        <v>68148</v>
      </c>
      <c r="CZ216" s="134">
        <v>72991</v>
      </c>
      <c r="DA216" s="134">
        <v>78064</v>
      </c>
      <c r="DB216" s="134">
        <v>83255</v>
      </c>
      <c r="DC216" s="134">
        <v>88599</v>
      </c>
      <c r="DD216" s="134">
        <v>93882</v>
      </c>
      <c r="DE216" s="134">
        <v>99210</v>
      </c>
      <c r="DF216" s="134">
        <v>104639</v>
      </c>
      <c r="DG216" s="134">
        <v>110232</v>
      </c>
      <c r="DH216" s="134">
        <v>116043</v>
      </c>
      <c r="DI216" s="134">
        <v>122091</v>
      </c>
      <c r="DJ216" s="134">
        <v>128202</v>
      </c>
      <c r="DK216" s="134">
        <v>134401</v>
      </c>
      <c r="DL216" s="134">
        <v>140734</v>
      </c>
      <c r="DM216" s="134">
        <v>147192</v>
      </c>
      <c r="DN216" s="134">
        <v>153761</v>
      </c>
      <c r="DO216" s="134">
        <v>160280</v>
      </c>
      <c r="DP216" s="134">
        <v>166800</v>
      </c>
      <c r="DQ216" s="134">
        <v>173378</v>
      </c>
      <c r="DR216" s="134">
        <v>180077</v>
      </c>
      <c r="DS216" s="134">
        <v>187049</v>
      </c>
      <c r="DT216" s="134">
        <v>194390</v>
      </c>
      <c r="DU216" s="134">
        <v>201903</v>
      </c>
      <c r="DV216" s="134">
        <v>209381</v>
      </c>
      <c r="DW216" s="134">
        <v>216622</v>
      </c>
      <c r="DX216" s="134">
        <v>224182</v>
      </c>
      <c r="DY216" s="134">
        <v>231689</v>
      </c>
      <c r="DZ216" s="134">
        <v>239206</v>
      </c>
      <c r="EA216" s="134">
        <v>246829</v>
      </c>
      <c r="EB216" s="134">
        <v>254631</v>
      </c>
      <c r="EC216" s="134">
        <v>262567</v>
      </c>
      <c r="ED216" s="134">
        <v>270435</v>
      </c>
      <c r="EE216" s="134">
        <v>278260</v>
      </c>
      <c r="EF216" s="134">
        <v>286019</v>
      </c>
      <c r="EG216" s="134">
        <v>293690</v>
      </c>
      <c r="EH216" s="134">
        <v>301256</v>
      </c>
      <c r="EI216" s="134">
        <v>308269</v>
      </c>
      <c r="EJ216" s="134">
        <v>314654</v>
      </c>
      <c r="EK216" s="134">
        <v>320330</v>
      </c>
      <c r="EL216" s="134">
        <v>325223</v>
      </c>
      <c r="EM216" s="134">
        <v>329370</v>
      </c>
      <c r="EN216" s="134">
        <v>334111</v>
      </c>
      <c r="EO216" s="134">
        <v>339207</v>
      </c>
      <c r="EP216" s="134">
        <v>344525</v>
      </c>
      <c r="EQ216" s="134">
        <v>349932</v>
      </c>
      <c r="ER216" s="134">
        <v>355428</v>
      </c>
      <c r="ES216" s="134">
        <v>360874</v>
      </c>
      <c r="ET216" s="134">
        <v>366166</v>
      </c>
      <c r="EU216" s="134">
        <v>371285</v>
      </c>
      <c r="EV216" s="134">
        <v>376187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6" customWidth="1"/>
    <col min="2" max="22" width="9.140625" style="136" customWidth="1"/>
    <col min="23" max="16384" width="9.140625" style="136"/>
  </cols>
  <sheetData>
    <row r="1" spans="1:152" ht="79.5" customHeight="1" x14ac:dyDescent="0.2">
      <c r="A1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</row>
    <row r="2" spans="1:152" ht="13.15" customHeight="1" x14ac:dyDescent="0.2">
      <c r="A2" s="102" t="str">
        <f>+'poblacio  urbana-rural'!A2</f>
        <v>AMERICA LATINA</v>
      </c>
      <c r="B2" s="137"/>
      <c r="C2" s="137"/>
      <c r="D2" s="137"/>
      <c r="E2" s="137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</row>
    <row r="3" spans="1:152" ht="13.15" customHeight="1" x14ac:dyDescent="0.2">
      <c r="A3" s="228" t="s">
        <v>141</v>
      </c>
      <c r="B3" s="137"/>
      <c r="C3" s="137"/>
      <c r="D3" s="137"/>
      <c r="E3" s="137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</row>
    <row r="4" spans="1:152" ht="13.15" customHeight="1" x14ac:dyDescent="0.2">
      <c r="A4" s="229" t="s">
        <v>142</v>
      </c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</row>
    <row r="5" spans="1:152" ht="13.15" customHeight="1" x14ac:dyDescent="0.2">
      <c r="A5" s="99" t="s">
        <v>46</v>
      </c>
      <c r="B5" s="139"/>
      <c r="C5" s="139"/>
      <c r="D5" s="139"/>
      <c r="E5" s="139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</row>
    <row r="7" spans="1:152" ht="13.5" customHeight="1" x14ac:dyDescent="0.2">
      <c r="A7" s="165" t="s">
        <v>143</v>
      </c>
      <c r="B7" s="324" t="s">
        <v>149</v>
      </c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24"/>
      <c r="Z7" s="324"/>
      <c r="AA7" s="324"/>
      <c r="AB7" s="324"/>
      <c r="AC7" s="324"/>
      <c r="AD7" s="324"/>
      <c r="AE7" s="324"/>
      <c r="AF7" s="324"/>
      <c r="AG7" s="324"/>
      <c r="AH7" s="324"/>
      <c r="AI7" s="324"/>
      <c r="AJ7" s="324"/>
      <c r="AK7" s="324"/>
      <c r="AL7" s="324"/>
      <c r="AM7" s="324"/>
      <c r="AN7" s="324"/>
      <c r="AO7" s="324"/>
      <c r="AP7" s="324"/>
      <c r="AQ7" s="324"/>
      <c r="AR7" s="324"/>
      <c r="AS7" s="324"/>
      <c r="AT7" s="324"/>
      <c r="AU7" s="324"/>
      <c r="AV7" s="324"/>
      <c r="AW7" s="324"/>
      <c r="AX7" s="324"/>
      <c r="AY7" s="324"/>
      <c r="AZ7" s="324"/>
      <c r="BA7" s="324"/>
      <c r="BB7" s="324"/>
      <c r="BC7" s="324"/>
      <c r="BD7" s="324"/>
      <c r="BE7" s="324"/>
      <c r="BF7" s="324"/>
      <c r="BG7" s="324"/>
      <c r="BH7" s="324"/>
      <c r="BI7" s="324"/>
      <c r="BJ7" s="324"/>
      <c r="BK7" s="324"/>
      <c r="BL7" s="324"/>
      <c r="BM7" s="324"/>
      <c r="BN7" s="324"/>
      <c r="BO7" s="324"/>
      <c r="BP7" s="324"/>
      <c r="BQ7" s="324"/>
      <c r="BR7" s="324"/>
      <c r="BS7" s="324"/>
      <c r="BT7" s="324"/>
      <c r="BU7" s="324"/>
      <c r="BV7" s="324"/>
      <c r="BW7" s="324"/>
      <c r="BX7" s="324"/>
      <c r="BY7" s="324"/>
      <c r="BZ7" s="324"/>
      <c r="CA7" s="324"/>
      <c r="CB7" s="324"/>
      <c r="CC7" s="324"/>
      <c r="CD7" s="324"/>
      <c r="CE7" s="324"/>
      <c r="CF7" s="324"/>
      <c r="CG7" s="324"/>
      <c r="CH7" s="324"/>
      <c r="CI7" s="324"/>
      <c r="CJ7" s="324"/>
      <c r="CK7" s="324"/>
      <c r="CL7" s="324"/>
      <c r="CM7" s="324"/>
      <c r="CN7" s="324"/>
      <c r="CO7" s="324"/>
      <c r="CP7" s="324"/>
      <c r="CQ7" s="324"/>
      <c r="CR7" s="324"/>
      <c r="CS7" s="324"/>
      <c r="CT7" s="324"/>
      <c r="CU7" s="324"/>
      <c r="CV7" s="324"/>
      <c r="CW7" s="324"/>
      <c r="CX7" s="324"/>
      <c r="CY7" s="324"/>
      <c r="CZ7" s="324"/>
      <c r="DA7" s="324"/>
      <c r="DB7" s="324"/>
      <c r="DC7" s="324"/>
      <c r="DD7" s="324"/>
      <c r="DE7" s="324"/>
      <c r="DF7" s="324"/>
      <c r="DG7" s="324"/>
      <c r="DH7" s="324"/>
      <c r="DI7" s="324"/>
      <c r="DJ7" s="324"/>
      <c r="DK7" s="324"/>
      <c r="DL7" s="324"/>
      <c r="DM7" s="324"/>
      <c r="DN7" s="324"/>
      <c r="DO7" s="324"/>
      <c r="DP7" s="324"/>
      <c r="DQ7" s="324"/>
      <c r="DR7" s="324"/>
      <c r="DS7" s="324"/>
      <c r="DT7" s="324"/>
      <c r="DU7" s="324"/>
      <c r="DV7" s="324"/>
      <c r="DW7" s="324"/>
      <c r="DX7" s="324"/>
      <c r="DY7" s="324"/>
      <c r="DZ7" s="324"/>
      <c r="EA7" s="324"/>
      <c r="EB7" s="324"/>
      <c r="EC7" s="324"/>
      <c r="ED7" s="324"/>
      <c r="EE7" s="324"/>
      <c r="EF7" s="324"/>
      <c r="EG7" s="324"/>
      <c r="EH7" s="324"/>
      <c r="EI7" s="324"/>
      <c r="EJ7" s="324"/>
      <c r="EK7" s="324"/>
      <c r="EL7" s="324"/>
      <c r="EM7" s="324"/>
      <c r="EN7" s="324"/>
      <c r="EO7" s="324"/>
      <c r="EP7" s="324"/>
      <c r="EQ7" s="324"/>
      <c r="ER7" s="324"/>
      <c r="ES7" s="324"/>
      <c r="ET7" s="324"/>
      <c r="EU7" s="324"/>
      <c r="EV7" s="324"/>
    </row>
    <row r="8" spans="1:152" x14ac:dyDescent="0.2">
      <c r="A8" s="166" t="s">
        <v>144</v>
      </c>
      <c r="B8" s="166">
        <v>1950</v>
      </c>
      <c r="C8" s="166">
        <v>1951</v>
      </c>
      <c r="D8" s="166">
        <v>1952</v>
      </c>
      <c r="E8" s="166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6">
        <v>1971</v>
      </c>
      <c r="X8" s="166">
        <v>1972</v>
      </c>
      <c r="Y8" s="166">
        <v>1973</v>
      </c>
      <c r="Z8" s="166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6">
        <v>1992</v>
      </c>
      <c r="AS8" s="166">
        <v>1993</v>
      </c>
      <c r="AT8" s="166">
        <v>1994</v>
      </c>
      <c r="AU8" s="166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8" t="s">
        <v>160</v>
      </c>
      <c r="B9" s="160"/>
      <c r="C9" s="160"/>
      <c r="D9" s="160"/>
      <c r="E9" s="160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0"/>
      <c r="X9" s="160"/>
      <c r="Y9" s="160"/>
      <c r="Z9" s="160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0"/>
      <c r="AS9" s="160"/>
      <c r="AT9" s="160"/>
      <c r="AU9" s="160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</row>
    <row r="10" spans="1:152" x14ac:dyDescent="0.2">
      <c r="A10" s="162" t="s">
        <v>156</v>
      </c>
      <c r="B10" s="296">
        <v>42.164656610134408</v>
      </c>
      <c r="C10" s="296">
        <v>42.880984381690439</v>
      </c>
      <c r="D10" s="296">
        <v>43.595575858371667</v>
      </c>
      <c r="E10" s="296">
        <v>44.308537642735516</v>
      </c>
      <c r="F10" s="296">
        <v>45.020118787699772</v>
      </c>
      <c r="G10" s="296">
        <v>45.730295960664279</v>
      </c>
      <c r="H10" s="296">
        <v>46.439862451598621</v>
      </c>
      <c r="I10" s="296">
        <v>47.148086211618072</v>
      </c>
      <c r="J10" s="296">
        <v>47.855532607039578</v>
      </c>
      <c r="K10" s="296">
        <v>48.562628522949886</v>
      </c>
      <c r="L10" s="296">
        <v>49.270397746428117</v>
      </c>
      <c r="M10" s="296">
        <v>49.998974831197934</v>
      </c>
      <c r="N10" s="296">
        <v>50.735807572359725</v>
      </c>
      <c r="O10" s="296">
        <v>51.473448734741034</v>
      </c>
      <c r="P10" s="296">
        <v>52.215823475714132</v>
      </c>
      <c r="Q10" s="296">
        <v>52.956018018737204</v>
      </c>
      <c r="R10" s="296">
        <v>53.69734345558971</v>
      </c>
      <c r="S10" s="296">
        <v>54.43963271375646</v>
      </c>
      <c r="T10" s="296">
        <v>55.183529467879708</v>
      </c>
      <c r="U10" s="296">
        <v>55.929694504721397</v>
      </c>
      <c r="V10" s="296">
        <v>56.667103733484915</v>
      </c>
      <c r="W10" s="296">
        <v>57.553126417472136</v>
      </c>
      <c r="X10" s="296">
        <v>58.46037336581027</v>
      </c>
      <c r="Y10" s="296">
        <v>59.342332334125892</v>
      </c>
      <c r="Z10" s="296">
        <v>60.189602083929003</v>
      </c>
      <c r="AA10" s="296">
        <v>61.034849432296113</v>
      </c>
      <c r="AB10" s="296">
        <v>61.881898031795288</v>
      </c>
      <c r="AC10" s="296">
        <v>62.738263987109832</v>
      </c>
      <c r="AD10" s="296">
        <v>63.598252204995255</v>
      </c>
      <c r="AE10" s="296">
        <v>64.459176413607011</v>
      </c>
      <c r="AF10" s="296">
        <v>65.317993975871005</v>
      </c>
      <c r="AG10" s="296">
        <v>65.936121314009426</v>
      </c>
      <c r="AH10" s="296">
        <v>66.483122712651209</v>
      </c>
      <c r="AI10" s="296">
        <v>67.021466474738915</v>
      </c>
      <c r="AJ10" s="296">
        <v>67.562090568768099</v>
      </c>
      <c r="AK10" s="296">
        <v>68.107384644258985</v>
      </c>
      <c r="AL10" s="296">
        <v>68.648866255374813</v>
      </c>
      <c r="AM10" s="296">
        <v>69.188186324101281</v>
      </c>
      <c r="AN10" s="296">
        <v>69.72690344467442</v>
      </c>
      <c r="AO10" s="296">
        <v>70.263915186090131</v>
      </c>
      <c r="AP10" s="296">
        <v>70.794183453459183</v>
      </c>
      <c r="AQ10" s="296">
        <v>71.316763611932217</v>
      </c>
      <c r="AR10" s="296">
        <v>71.77334709296818</v>
      </c>
      <c r="AS10" s="296">
        <v>72.235614709018677</v>
      </c>
      <c r="AT10" s="296">
        <v>72.707051433545118</v>
      </c>
      <c r="AU10" s="296">
        <v>73.198822164712766</v>
      </c>
      <c r="AV10" s="296">
        <v>73.690743131610503</v>
      </c>
      <c r="AW10" s="296">
        <v>74.18238860738424</v>
      </c>
      <c r="AX10" s="296">
        <v>74.675134725246963</v>
      </c>
      <c r="AY10" s="296">
        <v>75.16891478353611</v>
      </c>
      <c r="AZ10" s="296">
        <v>75.648021233202698</v>
      </c>
      <c r="BA10" s="296">
        <v>76.004755774730725</v>
      </c>
      <c r="BB10" s="296">
        <v>76.197909905146645</v>
      </c>
      <c r="BC10" s="296">
        <v>76.645626763571116</v>
      </c>
      <c r="BD10" s="296">
        <v>76.952839390307801</v>
      </c>
      <c r="BE10" s="296">
        <v>77.261746945699301</v>
      </c>
      <c r="BF10" s="296">
        <v>77.568967909138237</v>
      </c>
      <c r="BG10" s="296">
        <v>77.873762980494092</v>
      </c>
      <c r="BH10" s="296">
        <v>78.17651961373349</v>
      </c>
      <c r="BI10" s="296">
        <v>78.478165290994355</v>
      </c>
      <c r="BJ10" s="296">
        <v>78.77941741784025</v>
      </c>
      <c r="BK10" s="296">
        <v>79.070585812734222</v>
      </c>
      <c r="BL10" s="296">
        <v>79.357336119102797</v>
      </c>
      <c r="BM10" s="266">
        <v>79.641929696678616</v>
      </c>
      <c r="BN10" s="266">
        <v>79.921803507709186</v>
      </c>
      <c r="BO10" s="266">
        <v>80.1971733577046</v>
      </c>
      <c r="BP10" s="266">
        <v>80.467992561573922</v>
      </c>
      <c r="BQ10" s="266">
        <v>80.734376569901016</v>
      </c>
      <c r="BR10" s="266">
        <v>80.996350129921893</v>
      </c>
      <c r="BS10" s="266">
        <v>81.25392017000199</v>
      </c>
      <c r="BT10" s="266">
        <v>81.507138386038363</v>
      </c>
      <c r="BU10" s="266">
        <v>81.755953523102747</v>
      </c>
      <c r="BV10" s="266">
        <v>82.000452785100038</v>
      </c>
      <c r="BW10" s="266">
        <v>82.240791021052885</v>
      </c>
      <c r="BX10" s="266">
        <v>82.476976857096631</v>
      </c>
      <c r="BY10" s="266">
        <v>82.709058195667737</v>
      </c>
      <c r="BZ10" s="266">
        <v>82.9370345925512</v>
      </c>
      <c r="CA10" s="266">
        <v>83.16086766993952</v>
      </c>
      <c r="CB10" s="266">
        <v>83.380550871214538</v>
      </c>
      <c r="CC10" s="266">
        <v>83.596096836930627</v>
      </c>
      <c r="CD10" s="266">
        <v>83.807504630953972</v>
      </c>
      <c r="CE10" s="266">
        <v>84.014785641537117</v>
      </c>
      <c r="CF10" s="266">
        <v>84.217932921125978</v>
      </c>
      <c r="CG10" s="266">
        <v>84.417037946354455</v>
      </c>
      <c r="CH10" s="266">
        <v>84.61215649510649</v>
      </c>
      <c r="CI10" s="266">
        <v>84.803345397087142</v>
      </c>
      <c r="CJ10" s="266">
        <v>84.99063225882476</v>
      </c>
      <c r="CK10" s="266">
        <v>85.174039685220365</v>
      </c>
      <c r="CL10" s="266">
        <v>85.353634301798067</v>
      </c>
      <c r="CM10" s="266">
        <v>85.529486242653022</v>
      </c>
      <c r="CN10" s="266">
        <v>85.701665825593807</v>
      </c>
      <c r="CO10" s="266">
        <v>85.870230851870772</v>
      </c>
      <c r="CP10" s="266">
        <v>86.03522943133477</v>
      </c>
      <c r="CQ10" s="266">
        <v>86.196715060034606</v>
      </c>
      <c r="CR10" s="266">
        <v>86.354700180287608</v>
      </c>
      <c r="CS10" s="266">
        <v>86.509247906247509</v>
      </c>
      <c r="CT10" s="266">
        <v>86.66041165419972</v>
      </c>
      <c r="CU10" s="266">
        <v>86.80826953596619</v>
      </c>
      <c r="CV10" s="266">
        <v>86.95291901638241</v>
      </c>
      <c r="CW10" s="266">
        <v>87.094449833734942</v>
      </c>
      <c r="CX10" s="266">
        <v>87.232958505738111</v>
      </c>
      <c r="CY10" s="266">
        <v>87.36852056611481</v>
      </c>
      <c r="CZ10" s="266">
        <v>87.501161848965381</v>
      </c>
      <c r="DA10" s="266">
        <v>87.630950328898308</v>
      </c>
      <c r="DB10" s="266">
        <v>87.757947754572186</v>
      </c>
      <c r="DC10" s="266">
        <v>87.882222692888206</v>
      </c>
      <c r="DD10" s="266">
        <v>88.003813338577302</v>
      </c>
      <c r="DE10" s="266">
        <v>88.122854767460908</v>
      </c>
      <c r="DF10" s="266">
        <v>88.239380742806716</v>
      </c>
      <c r="DG10" s="266">
        <v>88.353465778844665</v>
      </c>
      <c r="DH10" s="266">
        <v>88.465188321525957</v>
      </c>
      <c r="DI10" s="266">
        <v>88.574615585503764</v>
      </c>
      <c r="DJ10" s="266">
        <v>88.681785046517177</v>
      </c>
      <c r="DK10" s="266">
        <v>88.786720544206759</v>
      </c>
      <c r="DL10" s="266">
        <v>88.889442025507236</v>
      </c>
      <c r="DM10" s="266">
        <v>88.989967856976577</v>
      </c>
      <c r="DN10" s="266">
        <v>89.088372482855533</v>
      </c>
      <c r="DO10" s="266">
        <v>89.184742761207758</v>
      </c>
      <c r="DP10" s="266">
        <v>89.279088046596513</v>
      </c>
      <c r="DQ10" s="266">
        <v>89.371439462406244</v>
      </c>
      <c r="DR10" s="266">
        <v>89.461810095505427</v>
      </c>
      <c r="DS10" s="266">
        <v>89.55026550789249</v>
      </c>
      <c r="DT10" s="266">
        <v>89.636876187606262</v>
      </c>
      <c r="DU10" s="266">
        <v>89.721679331774951</v>
      </c>
      <c r="DV10" s="266">
        <v>89.804689906233463</v>
      </c>
      <c r="DW10" s="266">
        <v>89.885947268992297</v>
      </c>
      <c r="DX10" s="266">
        <v>89.965467401325938</v>
      </c>
      <c r="DY10" s="266">
        <v>90.043347986441773</v>
      </c>
      <c r="DZ10" s="266">
        <v>90.119621932014297</v>
      </c>
      <c r="EA10" s="266">
        <v>90.194335761287562</v>
      </c>
      <c r="EB10" s="266">
        <v>90.267530083175501</v>
      </c>
      <c r="EC10" s="266">
        <v>90.339261873522162</v>
      </c>
      <c r="ED10" s="266">
        <v>90.409581129283779</v>
      </c>
      <c r="EE10" s="266">
        <v>90.478515729983286</v>
      </c>
      <c r="EF10" s="266">
        <v>90.546100878583985</v>
      </c>
      <c r="EG10" s="266">
        <v>90.612358482000886</v>
      </c>
      <c r="EH10" s="266">
        <v>90.67734938255218</v>
      </c>
      <c r="EI10" s="266">
        <v>90.741124992818015</v>
      </c>
      <c r="EJ10" s="266">
        <v>90.803716318766604</v>
      </c>
      <c r="EK10" s="266">
        <v>90.865140243559836</v>
      </c>
      <c r="EL10" s="266">
        <v>90.925417515682085</v>
      </c>
      <c r="EM10" s="266">
        <v>90.98460086397013</v>
      </c>
      <c r="EN10" s="266">
        <v>91.042718103923988</v>
      </c>
      <c r="EO10" s="266">
        <v>91.099740887764838</v>
      </c>
      <c r="EP10" s="266">
        <v>91.155645621019744</v>
      </c>
      <c r="EQ10" s="266">
        <v>91.210408760355051</v>
      </c>
      <c r="ER10" s="266">
        <v>91.264092533734171</v>
      </c>
      <c r="ES10" s="266">
        <v>91.316749176642304</v>
      </c>
      <c r="ET10" s="266">
        <v>91.368354967495918</v>
      </c>
      <c r="EU10" s="266">
        <v>91.418893812878139</v>
      </c>
      <c r="EV10" s="266">
        <v>91.468345358377945</v>
      </c>
    </row>
    <row r="11" spans="1:152" x14ac:dyDescent="0.2">
      <c r="A11" s="162" t="s">
        <v>157</v>
      </c>
      <c r="B11" s="148">
        <v>40.629472090868433</v>
      </c>
      <c r="C11" s="148">
        <v>41.344603841399667</v>
      </c>
      <c r="D11" s="148">
        <v>42.05855476327342</v>
      </c>
      <c r="E11" s="148">
        <v>42.771286998031307</v>
      </c>
      <c r="F11" s="148">
        <v>43.482923858010956</v>
      </c>
      <c r="G11" s="148">
        <v>44.193346977523767</v>
      </c>
      <c r="H11" s="148">
        <v>44.903432552000758</v>
      </c>
      <c r="I11" s="148">
        <v>45.612525161204616</v>
      </c>
      <c r="J11" s="148">
        <v>46.321089901107456</v>
      </c>
      <c r="K11" s="148">
        <v>47.029429165412061</v>
      </c>
      <c r="L11" s="148">
        <v>47.73841567887154</v>
      </c>
      <c r="M11" s="148">
        <v>48.478398193882761</v>
      </c>
      <c r="N11" s="148">
        <v>49.229239478769294</v>
      </c>
      <c r="O11" s="148">
        <v>49.981217903683259</v>
      </c>
      <c r="P11" s="148">
        <v>50.738012992837234</v>
      </c>
      <c r="Q11" s="148">
        <v>51.489593546581503</v>
      </c>
      <c r="R11" s="148">
        <v>52.242311897393002</v>
      </c>
      <c r="S11" s="148">
        <v>52.99609189099602</v>
      </c>
      <c r="T11" s="148">
        <v>53.751665825695348</v>
      </c>
      <c r="U11" s="148">
        <v>54.509772354264562</v>
      </c>
      <c r="V11" s="148">
        <v>55.25697958033593</v>
      </c>
      <c r="W11" s="148">
        <v>56.144056102824294</v>
      </c>
      <c r="X11" s="148">
        <v>57.055200737697731</v>
      </c>
      <c r="Y11" s="148">
        <v>57.942703464526723</v>
      </c>
      <c r="Z11" s="148">
        <v>58.797603926404641</v>
      </c>
      <c r="AA11" s="148">
        <v>59.651545968908223</v>
      </c>
      <c r="AB11" s="148">
        <v>60.505304209168187</v>
      </c>
      <c r="AC11" s="148">
        <v>61.367652184296432</v>
      </c>
      <c r="AD11" s="148">
        <v>62.233680347572076</v>
      </c>
      <c r="AE11" s="148">
        <v>63.101306101523704</v>
      </c>
      <c r="AF11" s="148">
        <v>63.968290309490868</v>
      </c>
      <c r="AG11" s="148">
        <v>64.596795525671652</v>
      </c>
      <c r="AH11" s="148">
        <v>65.151676715810709</v>
      </c>
      <c r="AI11" s="148">
        <v>65.696800010115936</v>
      </c>
      <c r="AJ11" s="148">
        <v>66.243847616440405</v>
      </c>
      <c r="AK11" s="148">
        <v>66.795568144816031</v>
      </c>
      <c r="AL11" s="148">
        <v>67.344571247233247</v>
      </c>
      <c r="AM11" s="148">
        <v>67.891916585414108</v>
      </c>
      <c r="AN11" s="148">
        <v>68.438721495521435</v>
      </c>
      <c r="AO11" s="148">
        <v>68.984273582463373</v>
      </c>
      <c r="AP11" s="148">
        <v>69.522484978931075</v>
      </c>
      <c r="AQ11" s="148">
        <v>70.052383039003672</v>
      </c>
      <c r="AR11" s="148">
        <v>70.522225407538912</v>
      </c>
      <c r="AS11" s="148">
        <v>70.998635232044833</v>
      </c>
      <c r="AT11" s="148">
        <v>71.485704229899426</v>
      </c>
      <c r="AU11" s="148">
        <v>71.993444809433498</v>
      </c>
      <c r="AV11" s="148">
        <v>72.500831427167412</v>
      </c>
      <c r="AW11" s="148">
        <v>73.007571373326513</v>
      </c>
      <c r="AX11" s="148">
        <v>73.515261808879188</v>
      </c>
      <c r="AY11" s="148">
        <v>74.023747676184499</v>
      </c>
      <c r="AZ11" s="148">
        <v>74.516842005920509</v>
      </c>
      <c r="BA11" s="148">
        <v>74.885710360033499</v>
      </c>
      <c r="BB11" s="148">
        <v>75.080367426602749</v>
      </c>
      <c r="BC11" s="148">
        <v>75.547197826148889</v>
      </c>
      <c r="BD11" s="148">
        <v>75.86417389322807</v>
      </c>
      <c r="BE11" s="148">
        <v>76.183167219053743</v>
      </c>
      <c r="BF11" s="148">
        <v>76.500633037741963</v>
      </c>
      <c r="BG11" s="148">
        <v>76.815767527253115</v>
      </c>
      <c r="BH11" s="148">
        <v>77.129039940909323</v>
      </c>
      <c r="BI11" s="148">
        <v>77.441274842642287</v>
      </c>
      <c r="BJ11" s="148">
        <v>77.753085219466101</v>
      </c>
      <c r="BK11" s="148">
        <v>78.055504547896732</v>
      </c>
      <c r="BL11" s="148">
        <v>78.353309630464054</v>
      </c>
      <c r="BM11" s="148">
        <v>78.64937519705687</v>
      </c>
      <c r="BN11" s="148">
        <v>78.940204600239184</v>
      </c>
      <c r="BO11" s="148">
        <v>79.226536452937978</v>
      </c>
      <c r="BP11" s="148">
        <v>79.508304994135585</v>
      </c>
      <c r="BQ11" s="148">
        <v>79.78560527484278</v>
      </c>
      <c r="BR11" s="148">
        <v>80.058430647188032</v>
      </c>
      <c r="BS11" s="148">
        <v>80.326752258796247</v>
      </c>
      <c r="BT11" s="148">
        <v>80.590606726580347</v>
      </c>
      <c r="BU11" s="148">
        <v>80.849925359718995</v>
      </c>
      <c r="BV11" s="148">
        <v>81.104801400979511</v>
      </c>
      <c r="BW11" s="148">
        <v>81.355374720423441</v>
      </c>
      <c r="BX11" s="148">
        <v>81.601644465464503</v>
      </c>
      <c r="BY11" s="148">
        <v>81.843647510824113</v>
      </c>
      <c r="BZ11" s="148">
        <v>82.081388706387173</v>
      </c>
      <c r="CA11" s="148">
        <v>82.314815630763775</v>
      </c>
      <c r="CB11" s="148">
        <v>82.543916381472272</v>
      </c>
      <c r="CC11" s="148">
        <v>82.768691358097442</v>
      </c>
      <c r="CD11" s="148">
        <v>82.98913708584108</v>
      </c>
      <c r="CE11" s="148">
        <v>83.205270034131871</v>
      </c>
      <c r="CF11" s="148">
        <v>83.417082404050035</v>
      </c>
      <c r="CG11" s="148">
        <v>83.624671143784539</v>
      </c>
      <c r="CH11" s="148">
        <v>83.82807693856995</v>
      </c>
      <c r="CI11" s="148">
        <v>84.027358248309497</v>
      </c>
      <c r="CJ11" s="148">
        <v>84.222549323613507</v>
      </c>
      <c r="CK11" s="148">
        <v>84.413674689063413</v>
      </c>
      <c r="CL11" s="148">
        <v>84.600804796200961</v>
      </c>
      <c r="CM11" s="148">
        <v>84.784009369508013</v>
      </c>
      <c r="CN11" s="148">
        <v>84.96335715689986</v>
      </c>
      <c r="CO11" s="148">
        <v>85.138912667131123</v>
      </c>
      <c r="CP11" s="148">
        <v>85.310727284916581</v>
      </c>
      <c r="CQ11" s="148">
        <v>85.478870161578385</v>
      </c>
      <c r="CR11" s="148">
        <v>85.643359319400105</v>
      </c>
      <c r="CS11" s="148">
        <v>85.80426832157228</v>
      </c>
      <c r="CT11" s="148">
        <v>85.961661012119023</v>
      </c>
      <c r="CU11" s="148">
        <v>86.11561798950828</v>
      </c>
      <c r="CV11" s="148">
        <v>86.266235536705111</v>
      </c>
      <c r="CW11" s="148">
        <v>86.413591717016345</v>
      </c>
      <c r="CX11" s="148">
        <v>86.557781917419234</v>
      </c>
      <c r="CY11" s="148">
        <v>86.698876673448993</v>
      </c>
      <c r="CZ11" s="148">
        <v>86.836923688079693</v>
      </c>
      <c r="DA11" s="148">
        <v>86.971993929263121</v>
      </c>
      <c r="DB11" s="148">
        <v>87.10415859864888</v>
      </c>
      <c r="DC11" s="148">
        <v>87.23348700234142</v>
      </c>
      <c r="DD11" s="148">
        <v>87.360019865648169</v>
      </c>
      <c r="DE11" s="148">
        <v>87.483903290293995</v>
      </c>
      <c r="DF11" s="148">
        <v>87.605167227131204</v>
      </c>
      <c r="DG11" s="148">
        <v>87.723888270310084</v>
      </c>
      <c r="DH11" s="148">
        <v>87.840150688860192</v>
      </c>
      <c r="DI11" s="148">
        <v>87.954014199271228</v>
      </c>
      <c r="DJ11" s="148">
        <v>88.065519889083802</v>
      </c>
      <c r="DK11" s="148">
        <v>88.174692857391221</v>
      </c>
      <c r="DL11" s="148">
        <v>88.281556130525985</v>
      </c>
      <c r="DM11" s="148">
        <v>88.386127821814569</v>
      </c>
      <c r="DN11" s="148">
        <v>88.48848937559093</v>
      </c>
      <c r="DO11" s="148">
        <v>88.588724543644474</v>
      </c>
      <c r="DP11" s="148">
        <v>88.686834623596596</v>
      </c>
      <c r="DQ11" s="148">
        <v>88.782861347765021</v>
      </c>
      <c r="DR11" s="148">
        <v>88.876814647099678</v>
      </c>
      <c r="DS11" s="148">
        <v>88.968757333056175</v>
      </c>
      <c r="DT11" s="148">
        <v>89.058771026449278</v>
      </c>
      <c r="DU11" s="148">
        <v>89.146899398890483</v>
      </c>
      <c r="DV11" s="148">
        <v>89.233167237325361</v>
      </c>
      <c r="DW11" s="148">
        <v>89.317625129808135</v>
      </c>
      <c r="DX11" s="148">
        <v>89.400315585197404</v>
      </c>
      <c r="DY11" s="148">
        <v>89.48131144717496</v>
      </c>
      <c r="DZ11" s="148">
        <v>89.560647683972576</v>
      </c>
      <c r="EA11" s="148">
        <v>89.638379277864985</v>
      </c>
      <c r="EB11" s="148">
        <v>89.714553376306569</v>
      </c>
      <c r="EC11" s="148">
        <v>89.78922503028646</v>
      </c>
      <c r="ED11" s="148">
        <v>89.86244754480272</v>
      </c>
      <c r="EE11" s="148">
        <v>89.93423735783567</v>
      </c>
      <c r="EF11" s="148">
        <v>90.004619794787587</v>
      </c>
      <c r="EG11" s="148">
        <v>90.073607304286952</v>
      </c>
      <c r="EH11" s="148">
        <v>90.141263503525607</v>
      </c>
      <c r="EI11" s="148">
        <v>90.207630303371616</v>
      </c>
      <c r="EJ11" s="148">
        <v>90.272740532168868</v>
      </c>
      <c r="EK11" s="148">
        <v>90.336596129040174</v>
      </c>
      <c r="EL11" s="148">
        <v>90.399223307605666</v>
      </c>
      <c r="EM11" s="148">
        <v>90.460663612232821</v>
      </c>
      <c r="EN11" s="148">
        <v>90.520960297990186</v>
      </c>
      <c r="EO11" s="148">
        <v>90.580094509405171</v>
      </c>
      <c r="EP11" s="148">
        <v>90.638056224763147</v>
      </c>
      <c r="EQ11" s="148">
        <v>90.69483670347725</v>
      </c>
      <c r="ER11" s="148">
        <v>90.750489709018169</v>
      </c>
      <c r="ES11" s="148">
        <v>90.805060378395453</v>
      </c>
      <c r="ET11" s="148">
        <v>90.858541922339811</v>
      </c>
      <c r="EU11" s="148">
        <v>90.910924091611292</v>
      </c>
      <c r="EV11" s="148">
        <v>90.96219787165397</v>
      </c>
    </row>
    <row r="12" spans="1:152" x14ac:dyDescent="0.2">
      <c r="A12" s="163" t="s">
        <v>158</v>
      </c>
      <c r="B12" s="148">
        <v>43.700003598628086</v>
      </c>
      <c r="C12" s="148">
        <v>44.417244653740759</v>
      </c>
      <c r="D12" s="148">
        <v>45.132248503514653</v>
      </c>
      <c r="E12" s="148">
        <v>45.845255367231701</v>
      </c>
      <c r="F12" s="148">
        <v>46.556619857979669</v>
      </c>
      <c r="G12" s="148">
        <v>47.266406299726505</v>
      </c>
      <c r="H12" s="148">
        <v>47.975324958224355</v>
      </c>
      <c r="I12" s="148">
        <v>48.682572313926983</v>
      </c>
      <c r="J12" s="148">
        <v>49.388798087059953</v>
      </c>
      <c r="K12" s="148">
        <v>50.094537575614936</v>
      </c>
      <c r="L12" s="148">
        <v>50.800947815251007</v>
      </c>
      <c r="M12" s="148">
        <v>51.517946657670862</v>
      </c>
      <c r="N12" s="148">
        <v>52.240578752654521</v>
      </c>
      <c r="O12" s="148">
        <v>52.963672663686722</v>
      </c>
      <c r="P12" s="148">
        <v>53.691403796292271</v>
      </c>
      <c r="Q12" s="148">
        <v>54.419968176166869</v>
      </c>
      <c r="R12" s="148">
        <v>55.149650793053425</v>
      </c>
      <c r="S12" s="148">
        <v>55.880176848887643</v>
      </c>
      <c r="T12" s="148">
        <v>56.612076584757531</v>
      </c>
      <c r="U12" s="148">
        <v>57.345909877892851</v>
      </c>
      <c r="V12" s="148">
        <v>58.073034163638241</v>
      </c>
      <c r="W12" s="148">
        <v>58.957433021529717</v>
      </c>
      <c r="X12" s="148">
        <v>59.860239289155572</v>
      </c>
      <c r="Y12" s="148">
        <v>60.736080390811253</v>
      </c>
      <c r="Z12" s="148">
        <v>61.575072491851898</v>
      </c>
      <c r="AA12" s="148">
        <v>62.410864997261797</v>
      </c>
      <c r="AB12" s="148">
        <v>63.250272103149953</v>
      </c>
      <c r="AC12" s="148">
        <v>64.099606153193861</v>
      </c>
      <c r="AD12" s="148">
        <v>64.952474815965843</v>
      </c>
      <c r="AE12" s="148">
        <v>65.805670526173444</v>
      </c>
      <c r="AF12" s="148">
        <v>66.655427414276502</v>
      </c>
      <c r="AG12" s="148">
        <v>67.262425684783949</v>
      </c>
      <c r="AH12" s="148">
        <v>67.80083108754998</v>
      </c>
      <c r="AI12" s="148">
        <v>68.331706573171161</v>
      </c>
      <c r="AJ12" s="148">
        <v>68.865246192537427</v>
      </c>
      <c r="AK12" s="148">
        <v>69.403466587008069</v>
      </c>
      <c r="AL12" s="148">
        <v>69.936799061169467</v>
      </c>
      <c r="AM12" s="148">
        <v>70.467473748228741</v>
      </c>
      <c r="AN12" s="148">
        <v>70.997484817460048</v>
      </c>
      <c r="AO12" s="148">
        <v>71.525344115158546</v>
      </c>
      <c r="AP12" s="148">
        <v>72.047048066694202</v>
      </c>
      <c r="AQ12" s="148">
        <v>72.56167904070935</v>
      </c>
      <c r="AR12" s="148">
        <v>73.004488043285889</v>
      </c>
      <c r="AS12" s="148">
        <v>73.452160414527512</v>
      </c>
      <c r="AT12" s="148">
        <v>73.90757616173029</v>
      </c>
      <c r="AU12" s="148">
        <v>74.383025192268008</v>
      </c>
      <c r="AV12" s="148">
        <v>74.859151527942231</v>
      </c>
      <c r="AW12" s="148">
        <v>75.335398791896878</v>
      </c>
      <c r="AX12" s="148">
        <v>75.812921704192675</v>
      </c>
      <c r="AY12" s="148">
        <v>76.291741111326459</v>
      </c>
      <c r="AZ12" s="148">
        <v>76.756613858109873</v>
      </c>
      <c r="BA12" s="148">
        <v>77.100934452320544</v>
      </c>
      <c r="BB12" s="148">
        <v>77.292081169571304</v>
      </c>
      <c r="BC12" s="148">
        <v>77.720574807405498</v>
      </c>
      <c r="BD12" s="148">
        <v>78.017766063004501</v>
      </c>
      <c r="BE12" s="148">
        <v>78.316405998278597</v>
      </c>
      <c r="BF12" s="148">
        <v>78.613282222633543</v>
      </c>
      <c r="BG12" s="148">
        <v>78.907702350810894</v>
      </c>
      <c r="BH12" s="148">
        <v>79.199941654916529</v>
      </c>
      <c r="BI12" s="148">
        <v>79.491003301326273</v>
      </c>
      <c r="BJ12" s="148">
        <v>79.781684822950339</v>
      </c>
      <c r="BK12" s="148">
        <v>80.061591455554534</v>
      </c>
      <c r="BL12" s="148">
        <v>80.337272916538382</v>
      </c>
      <c r="BM12" s="148">
        <v>80.610474177973131</v>
      </c>
      <c r="BN12" s="148">
        <v>80.879379940185544</v>
      </c>
      <c r="BO12" s="148">
        <v>81.143776964629993</v>
      </c>
      <c r="BP12" s="148">
        <v>81.403638697553106</v>
      </c>
      <c r="BQ12" s="148">
        <v>81.65910077137994</v>
      </c>
      <c r="BR12" s="148">
        <v>81.910216120808585</v>
      </c>
      <c r="BS12" s="148">
        <v>82.157024978600234</v>
      </c>
      <c r="BT12" s="148">
        <v>82.399591809891064</v>
      </c>
      <c r="BU12" s="148">
        <v>82.637881832008347</v>
      </c>
      <c r="BV12" s="148">
        <v>82.87197937820342</v>
      </c>
      <c r="BW12" s="148">
        <v>83.102057105218023</v>
      </c>
      <c r="BX12" s="148">
        <v>83.32813504785382</v>
      </c>
      <c r="BY12" s="148">
        <v>83.550273224637351</v>
      </c>
      <c r="BZ12" s="148">
        <v>83.768467319335429</v>
      </c>
      <c r="CA12" s="148">
        <v>83.982691219392308</v>
      </c>
      <c r="CB12" s="148">
        <v>84.192941410180751</v>
      </c>
      <c r="CC12" s="148">
        <v>84.399240402464642</v>
      </c>
      <c r="CD12" s="148">
        <v>84.601587987521128</v>
      </c>
      <c r="CE12" s="148">
        <v>84.799987639664792</v>
      </c>
      <c r="CF12" s="148">
        <v>84.994434660221245</v>
      </c>
      <c r="CG12" s="148">
        <v>85.185020334399638</v>
      </c>
      <c r="CH12" s="148">
        <v>85.37182022456193</v>
      </c>
      <c r="CI12" s="148">
        <v>85.554893070666864</v>
      </c>
      <c r="CJ12" s="148">
        <v>85.734259397076144</v>
      </c>
      <c r="CK12" s="148">
        <v>85.909936814315557</v>
      </c>
      <c r="CL12" s="148">
        <v>86.081988648854278</v>
      </c>
      <c r="CM12" s="148">
        <v>86.250485697973119</v>
      </c>
      <c r="CN12" s="148">
        <v>86.415500095812291</v>
      </c>
      <c r="CO12" s="148">
        <v>86.577083029388163</v>
      </c>
      <c r="CP12" s="148">
        <v>86.735279237486807</v>
      </c>
      <c r="CQ12" s="148">
        <v>86.890127369855833</v>
      </c>
      <c r="CR12" s="148">
        <v>87.04163515013866</v>
      </c>
      <c r="CS12" s="148">
        <v>87.189855914475942</v>
      </c>
      <c r="CT12" s="148">
        <v>87.334831672854961</v>
      </c>
      <c r="CU12" s="148">
        <v>87.476637904700027</v>
      </c>
      <c r="CV12" s="148">
        <v>87.615375257761698</v>
      </c>
      <c r="CW12" s="148">
        <v>87.751146485353885</v>
      </c>
      <c r="CX12" s="148">
        <v>87.884050802405596</v>
      </c>
      <c r="CY12" s="148">
        <v>88.014169783575042</v>
      </c>
      <c r="CZ12" s="148">
        <v>88.141507278347987</v>
      </c>
      <c r="DA12" s="148">
        <v>88.266125013274788</v>
      </c>
      <c r="DB12" s="148">
        <v>88.388072436526571</v>
      </c>
      <c r="DC12" s="148">
        <v>88.507414364194176</v>
      </c>
      <c r="DD12" s="148">
        <v>88.624184085851425</v>
      </c>
      <c r="DE12" s="148">
        <v>88.738508197533591</v>
      </c>
      <c r="DF12" s="148">
        <v>88.85042664875489</v>
      </c>
      <c r="DG12" s="148">
        <v>88.960014728176262</v>
      </c>
      <c r="DH12" s="148">
        <v>89.067347956521303</v>
      </c>
      <c r="DI12" s="148">
        <v>89.172501594688796</v>
      </c>
      <c r="DJ12" s="148">
        <v>89.275506603176382</v>
      </c>
      <c r="DK12" s="148">
        <v>89.37638285397226</v>
      </c>
      <c r="DL12" s="148">
        <v>89.475144833131154</v>
      </c>
      <c r="DM12" s="148">
        <v>89.571808721899288</v>
      </c>
      <c r="DN12" s="148">
        <v>89.66644034475982</v>
      </c>
      <c r="DO12" s="148">
        <v>89.7591299927157</v>
      </c>
      <c r="DP12" s="148">
        <v>89.849896757809006</v>
      </c>
      <c r="DQ12" s="148">
        <v>89.938763388485285</v>
      </c>
      <c r="DR12" s="148">
        <v>90.025748113177542</v>
      </c>
      <c r="DS12" s="148">
        <v>90.110920221640029</v>
      </c>
      <c r="DT12" s="148">
        <v>90.194338624986727</v>
      </c>
      <c r="DU12" s="148">
        <v>90.276033182997722</v>
      </c>
      <c r="DV12" s="148">
        <v>90.356008319061047</v>
      </c>
      <c r="DW12" s="148">
        <v>90.434291534285194</v>
      </c>
      <c r="DX12" s="148">
        <v>90.51086842397271</v>
      </c>
      <c r="DY12" s="148">
        <v>90.585866989048696</v>
      </c>
      <c r="DZ12" s="148">
        <v>90.659317976191957</v>
      </c>
      <c r="EA12" s="148">
        <v>90.731259381524325</v>
      </c>
      <c r="EB12" s="148">
        <v>90.801725095599366</v>
      </c>
      <c r="EC12" s="148">
        <v>90.870774178785027</v>
      </c>
      <c r="ED12" s="148">
        <v>90.9384531995656</v>
      </c>
      <c r="EE12" s="148">
        <v>91.004799369960281</v>
      </c>
      <c r="EF12" s="148">
        <v>91.069855754194975</v>
      </c>
      <c r="EG12" s="148">
        <v>91.13365159040741</v>
      </c>
      <c r="EH12" s="148">
        <v>91.196242902907215</v>
      </c>
      <c r="EI12" s="148">
        <v>91.257689577534435</v>
      </c>
      <c r="EJ12" s="148">
        <v>91.318021638848677</v>
      </c>
      <c r="EK12" s="148">
        <v>91.37727136991694</v>
      </c>
      <c r="EL12" s="148">
        <v>91.435455218662639</v>
      </c>
      <c r="EM12" s="148">
        <v>91.492637433796375</v>
      </c>
      <c r="EN12" s="148">
        <v>91.548831280444674</v>
      </c>
      <c r="EO12" s="148">
        <v>91.603999656076212</v>
      </c>
      <c r="EP12" s="148">
        <v>91.65810613240636</v>
      </c>
      <c r="EQ12" s="148">
        <v>91.711113047117394</v>
      </c>
      <c r="ER12" s="148">
        <v>91.763090919648576</v>
      </c>
      <c r="ES12" s="148">
        <v>91.814099282605454</v>
      </c>
      <c r="ET12" s="148">
        <v>91.864097926426396</v>
      </c>
      <c r="EU12" s="148">
        <v>91.913065025961231</v>
      </c>
      <c r="EV12" s="148">
        <v>91.960968937117954</v>
      </c>
    </row>
    <row r="13" spans="1:152" x14ac:dyDescent="0.2">
      <c r="A13" s="160"/>
      <c r="B13" s="242"/>
      <c r="C13" s="242"/>
      <c r="D13" s="242"/>
      <c r="E13" s="242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2"/>
      <c r="X13" s="242"/>
      <c r="Y13" s="242"/>
      <c r="Z13" s="242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M13" s="243"/>
      <c r="AN13" s="243"/>
      <c r="AO13" s="243"/>
      <c r="AP13" s="243"/>
      <c r="AQ13" s="243"/>
      <c r="AR13" s="242"/>
      <c r="AS13" s="242"/>
      <c r="AT13" s="242"/>
      <c r="AU13" s="242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</row>
    <row r="14" spans="1:152" x14ac:dyDescent="0.2">
      <c r="A14" s="138" t="s">
        <v>159</v>
      </c>
      <c r="B14" s="244"/>
      <c r="C14" s="244"/>
      <c r="D14" s="244"/>
      <c r="E14" s="244"/>
      <c r="F14" s="149"/>
      <c r="G14" s="245"/>
      <c r="H14" s="245"/>
      <c r="I14" s="245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4"/>
      <c r="X14" s="244"/>
      <c r="Y14" s="244"/>
      <c r="Z14" s="244"/>
      <c r="AA14" s="149"/>
      <c r="AB14" s="245"/>
      <c r="AC14" s="245"/>
      <c r="AD14" s="245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4"/>
      <c r="AS14" s="244"/>
      <c r="AT14" s="244"/>
      <c r="AU14" s="244"/>
      <c r="AV14" s="149"/>
      <c r="AW14" s="245"/>
      <c r="AX14" s="245"/>
      <c r="AY14" s="245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</row>
    <row r="15" spans="1:152" x14ac:dyDescent="0.2">
      <c r="A15" s="143" t="s">
        <v>150</v>
      </c>
      <c r="B15" s="247"/>
      <c r="C15" s="247"/>
      <c r="D15" s="247"/>
      <c r="E15" s="247"/>
      <c r="F15" s="247"/>
      <c r="G15" s="247"/>
      <c r="H15" s="247"/>
      <c r="I15" s="247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7"/>
      <c r="X15" s="247"/>
      <c r="Y15" s="247"/>
      <c r="Z15" s="247"/>
      <c r="AA15" s="247"/>
      <c r="AB15" s="247"/>
      <c r="AC15" s="247"/>
      <c r="AD15" s="247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7"/>
      <c r="AS15" s="247"/>
      <c r="AT15" s="247"/>
      <c r="AU15" s="247"/>
      <c r="AV15" s="247"/>
      <c r="AW15" s="247"/>
      <c r="AX15" s="247"/>
      <c r="AY15" s="247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  <c r="BN15" s="248"/>
      <c r="BO15" s="248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  <c r="DM15" s="248"/>
      <c r="DN15" s="248"/>
      <c r="DO15" s="248"/>
      <c r="DP15" s="248"/>
      <c r="DQ15" s="248"/>
      <c r="DR15" s="248"/>
      <c r="DS15" s="248"/>
      <c r="DT15" s="248"/>
      <c r="DU15" s="248"/>
      <c r="DV15" s="248"/>
      <c r="DW15" s="248"/>
      <c r="DX15" s="248"/>
      <c r="DY15" s="248"/>
      <c r="DZ15" s="248"/>
      <c r="EA15" s="248"/>
      <c r="EB15" s="248"/>
      <c r="EC15" s="248"/>
      <c r="ED15" s="248"/>
      <c r="EE15" s="248"/>
      <c r="EF15" s="248"/>
      <c r="EG15" s="248"/>
      <c r="EH15" s="248"/>
      <c r="EI15" s="248"/>
      <c r="EJ15" s="248"/>
      <c r="EK15" s="248"/>
      <c r="EL15" s="248"/>
      <c r="EM15" s="248"/>
      <c r="EN15" s="248"/>
      <c r="EO15" s="248"/>
      <c r="EP15" s="248"/>
      <c r="EQ15" s="248"/>
      <c r="ER15" s="248"/>
      <c r="ES15" s="248"/>
      <c r="ET15" s="248"/>
      <c r="EU15" s="248"/>
      <c r="EV15" s="248"/>
    </row>
    <row r="16" spans="1:152" x14ac:dyDescent="0.2">
      <c r="A16" s="145" t="s">
        <v>114</v>
      </c>
      <c r="B16" s="255">
        <v>100</v>
      </c>
      <c r="C16" s="255">
        <v>100</v>
      </c>
      <c r="D16" s="255">
        <v>100</v>
      </c>
      <c r="E16" s="255">
        <v>100.00000000000001</v>
      </c>
      <c r="F16" s="256">
        <v>100</v>
      </c>
      <c r="G16" s="256">
        <v>100</v>
      </c>
      <c r="H16" s="256">
        <v>100</v>
      </c>
      <c r="I16" s="256">
        <v>100</v>
      </c>
      <c r="J16" s="256">
        <v>100</v>
      </c>
      <c r="K16" s="256">
        <v>100</v>
      </c>
      <c r="L16" s="256">
        <v>100.00000000000001</v>
      </c>
      <c r="M16" s="256">
        <v>100.00000000000001</v>
      </c>
      <c r="N16" s="256">
        <v>100</v>
      </c>
      <c r="O16" s="256">
        <v>99.999999999999986</v>
      </c>
      <c r="P16" s="256">
        <v>100.00000000000001</v>
      </c>
      <c r="Q16" s="256">
        <v>100</v>
      </c>
      <c r="R16" s="256">
        <v>99.999999999999986</v>
      </c>
      <c r="S16" s="256">
        <v>99.999999999999986</v>
      </c>
      <c r="T16" s="256">
        <v>100</v>
      </c>
      <c r="U16" s="256">
        <v>100</v>
      </c>
      <c r="V16" s="256">
        <v>100</v>
      </c>
      <c r="W16" s="255">
        <v>100</v>
      </c>
      <c r="X16" s="255">
        <v>100</v>
      </c>
      <c r="Y16" s="255">
        <v>100</v>
      </c>
      <c r="Z16" s="255">
        <v>100</v>
      </c>
      <c r="AA16" s="256">
        <v>100</v>
      </c>
      <c r="AB16" s="256">
        <v>100</v>
      </c>
      <c r="AC16" s="256">
        <v>100</v>
      </c>
      <c r="AD16" s="256">
        <v>99.999999999999986</v>
      </c>
      <c r="AE16" s="256">
        <v>100</v>
      </c>
      <c r="AF16" s="256">
        <v>100</v>
      </c>
      <c r="AG16" s="256">
        <v>100</v>
      </c>
      <c r="AH16" s="256">
        <v>100</v>
      </c>
      <c r="AI16" s="256">
        <v>100</v>
      </c>
      <c r="AJ16" s="256">
        <v>100</v>
      </c>
      <c r="AK16" s="256">
        <v>100</v>
      </c>
      <c r="AL16" s="256">
        <v>100</v>
      </c>
      <c r="AM16" s="256">
        <v>100</v>
      </c>
      <c r="AN16" s="256">
        <v>100</v>
      </c>
      <c r="AO16" s="256">
        <v>100.00000000000001</v>
      </c>
      <c r="AP16" s="256">
        <v>100</v>
      </c>
      <c r="AQ16" s="256">
        <v>100</v>
      </c>
      <c r="AR16" s="255">
        <v>100</v>
      </c>
      <c r="AS16" s="255">
        <v>100</v>
      </c>
      <c r="AT16" s="255">
        <v>100.00000000000001</v>
      </c>
      <c r="AU16" s="255">
        <v>100</v>
      </c>
      <c r="AV16" s="256">
        <v>99.999999999999986</v>
      </c>
      <c r="AW16" s="256">
        <v>100</v>
      </c>
      <c r="AX16" s="256">
        <v>100</v>
      </c>
      <c r="AY16" s="256">
        <v>100</v>
      </c>
      <c r="AZ16" s="256">
        <v>100</v>
      </c>
      <c r="BA16" s="256">
        <v>100</v>
      </c>
      <c r="BB16" s="256">
        <v>100</v>
      </c>
      <c r="BC16" s="256">
        <v>100</v>
      </c>
      <c r="BD16" s="256">
        <v>100</v>
      </c>
      <c r="BE16" s="256">
        <v>100</v>
      </c>
      <c r="BF16" s="256">
        <v>100.00000000000001</v>
      </c>
      <c r="BG16" s="256">
        <v>99.999999999999986</v>
      </c>
      <c r="BH16" s="256">
        <v>100</v>
      </c>
      <c r="BI16" s="256">
        <v>100</v>
      </c>
      <c r="BJ16" s="256">
        <v>100</v>
      </c>
      <c r="BK16" s="256">
        <v>100</v>
      </c>
      <c r="BL16" s="256">
        <v>100</v>
      </c>
      <c r="BM16" s="248">
        <v>100</v>
      </c>
      <c r="BN16" s="248">
        <v>100</v>
      </c>
      <c r="BO16" s="248">
        <v>99.999999999999986</v>
      </c>
      <c r="BP16" s="248">
        <v>99.999999999999986</v>
      </c>
      <c r="BQ16" s="248">
        <v>100</v>
      </c>
      <c r="BR16" s="248">
        <v>100.00000000000001</v>
      </c>
      <c r="BS16" s="248">
        <v>100</v>
      </c>
      <c r="BT16" s="248">
        <v>99.999999999999986</v>
      </c>
      <c r="BU16" s="248">
        <v>100</v>
      </c>
      <c r="BV16" s="248">
        <v>100</v>
      </c>
      <c r="BW16" s="248">
        <v>100</v>
      </c>
      <c r="BX16" s="248">
        <v>100</v>
      </c>
      <c r="BY16" s="248">
        <v>100</v>
      </c>
      <c r="BZ16" s="248">
        <v>100</v>
      </c>
      <c r="CA16" s="248">
        <v>100</v>
      </c>
      <c r="CB16" s="248">
        <v>99.999999999999986</v>
      </c>
      <c r="CC16" s="248">
        <v>100</v>
      </c>
      <c r="CD16" s="248">
        <v>100</v>
      </c>
      <c r="CE16" s="248">
        <v>100</v>
      </c>
      <c r="CF16" s="248">
        <v>100.00000000000001</v>
      </c>
      <c r="CG16" s="248">
        <v>100</v>
      </c>
      <c r="CH16" s="248">
        <v>100</v>
      </c>
      <c r="CI16" s="248">
        <v>100.00000000000001</v>
      </c>
      <c r="CJ16" s="248">
        <v>100.00000000000001</v>
      </c>
      <c r="CK16" s="248">
        <v>100.00000000000001</v>
      </c>
      <c r="CL16" s="248">
        <v>100</v>
      </c>
      <c r="CM16" s="248">
        <v>100</v>
      </c>
      <c r="CN16" s="248">
        <v>100</v>
      </c>
      <c r="CO16" s="248">
        <v>100.00000000000001</v>
      </c>
      <c r="CP16" s="248">
        <v>100</v>
      </c>
      <c r="CQ16" s="248">
        <v>100</v>
      </c>
      <c r="CR16" s="248">
        <v>100</v>
      </c>
      <c r="CS16" s="248">
        <v>100</v>
      </c>
      <c r="CT16" s="248">
        <v>100</v>
      </c>
      <c r="CU16" s="248">
        <v>100</v>
      </c>
      <c r="CV16" s="248">
        <v>99.999999999999986</v>
      </c>
      <c r="CW16" s="248">
        <v>100</v>
      </c>
      <c r="CX16" s="248">
        <v>100</v>
      </c>
      <c r="CY16" s="248">
        <v>100</v>
      </c>
      <c r="CZ16" s="248">
        <v>100</v>
      </c>
      <c r="DA16" s="248">
        <v>100</v>
      </c>
      <c r="DB16" s="248">
        <v>100</v>
      </c>
      <c r="DC16" s="248">
        <v>100</v>
      </c>
      <c r="DD16" s="248">
        <v>99.999999999999986</v>
      </c>
      <c r="DE16" s="248">
        <v>100</v>
      </c>
      <c r="DF16" s="248">
        <v>100</v>
      </c>
      <c r="DG16" s="248">
        <v>100.00000000000001</v>
      </c>
      <c r="DH16" s="248">
        <v>100</v>
      </c>
      <c r="DI16" s="248">
        <v>100</v>
      </c>
      <c r="DJ16" s="248">
        <v>100</v>
      </c>
      <c r="DK16" s="248">
        <v>100</v>
      </c>
      <c r="DL16" s="248">
        <v>100</v>
      </c>
      <c r="DM16" s="248">
        <v>100</v>
      </c>
      <c r="DN16" s="248">
        <v>100</v>
      </c>
      <c r="DO16" s="248">
        <v>100</v>
      </c>
      <c r="DP16" s="248">
        <v>100</v>
      </c>
      <c r="DQ16" s="248">
        <v>100</v>
      </c>
      <c r="DR16" s="248">
        <v>100</v>
      </c>
      <c r="DS16" s="248">
        <v>100</v>
      </c>
      <c r="DT16" s="248">
        <v>100</v>
      </c>
      <c r="DU16" s="248">
        <v>100</v>
      </c>
      <c r="DV16" s="248">
        <v>100</v>
      </c>
      <c r="DW16" s="248">
        <v>100</v>
      </c>
      <c r="DX16" s="248">
        <v>99.999999999999986</v>
      </c>
      <c r="DY16" s="248">
        <v>100</v>
      </c>
      <c r="DZ16" s="248">
        <v>100</v>
      </c>
      <c r="EA16" s="248">
        <v>100</v>
      </c>
      <c r="EB16" s="248">
        <v>100</v>
      </c>
      <c r="EC16" s="248">
        <v>100</v>
      </c>
      <c r="ED16" s="248">
        <v>100</v>
      </c>
      <c r="EE16" s="248">
        <v>100</v>
      </c>
      <c r="EF16" s="248">
        <v>100</v>
      </c>
      <c r="EG16" s="248">
        <v>100.00000000000001</v>
      </c>
      <c r="EH16" s="248">
        <v>100</v>
      </c>
      <c r="EI16" s="248">
        <v>100.00000000000001</v>
      </c>
      <c r="EJ16" s="248">
        <v>99.999999999999986</v>
      </c>
      <c r="EK16" s="248">
        <v>100</v>
      </c>
      <c r="EL16" s="248">
        <v>100</v>
      </c>
      <c r="EM16" s="248">
        <v>100.00000000000001</v>
      </c>
      <c r="EN16" s="248">
        <v>100</v>
      </c>
      <c r="EO16" s="248">
        <v>100</v>
      </c>
      <c r="EP16" s="248">
        <v>100</v>
      </c>
      <c r="EQ16" s="248">
        <v>100</v>
      </c>
      <c r="ER16" s="248">
        <v>100</v>
      </c>
      <c r="ES16" s="248">
        <v>100</v>
      </c>
      <c r="ET16" s="248">
        <v>100</v>
      </c>
      <c r="EU16" s="248">
        <v>100</v>
      </c>
      <c r="EV16" s="248">
        <v>99.999999999999986</v>
      </c>
    </row>
    <row r="17" spans="1:152" x14ac:dyDescent="0.2">
      <c r="A17" s="169" t="s">
        <v>145</v>
      </c>
      <c r="B17" s="147">
        <v>35.631664055696419</v>
      </c>
      <c r="C17" s="147">
        <v>36.002189764782706</v>
      </c>
      <c r="D17" s="147">
        <v>36.355585770451384</v>
      </c>
      <c r="E17" s="147">
        <v>36.699971517677945</v>
      </c>
      <c r="F17" s="147">
        <v>37.046840489748988</v>
      </c>
      <c r="G17" s="147">
        <v>37.40810674145375</v>
      </c>
      <c r="H17" s="147">
        <v>37.770673793888712</v>
      </c>
      <c r="I17" s="147">
        <v>38.125989578656821</v>
      </c>
      <c r="J17" s="147">
        <v>38.470775792801753</v>
      </c>
      <c r="K17" s="147">
        <v>38.802696016569804</v>
      </c>
      <c r="L17" s="147">
        <v>39.117139711191363</v>
      </c>
      <c r="M17" s="147">
        <v>39.356189348359223</v>
      </c>
      <c r="N17" s="147">
        <v>39.565433218666499</v>
      </c>
      <c r="O17" s="147">
        <v>39.740899722346839</v>
      </c>
      <c r="P17" s="147">
        <v>39.871003743493603</v>
      </c>
      <c r="Q17" s="147">
        <v>39.945951814869872</v>
      </c>
      <c r="R17" s="147">
        <v>39.942111450371058</v>
      </c>
      <c r="S17" s="147">
        <v>39.88834609627871</v>
      </c>
      <c r="T17" s="147">
        <v>39.796677361262851</v>
      </c>
      <c r="U17" s="147">
        <v>39.678078538301051</v>
      </c>
      <c r="V17" s="147">
        <v>39.536404115562938</v>
      </c>
      <c r="W17" s="147">
        <v>39.397826989133613</v>
      </c>
      <c r="X17" s="147">
        <v>39.250728475213421</v>
      </c>
      <c r="Y17" s="147">
        <v>39.081571217334002</v>
      </c>
      <c r="Z17" s="147">
        <v>38.894292415524632</v>
      </c>
      <c r="AA17" s="147">
        <v>38.680178816844567</v>
      </c>
      <c r="AB17" s="147">
        <v>38.43789479720509</v>
      </c>
      <c r="AC17" s="147">
        <v>38.188480221297304</v>
      </c>
      <c r="AD17" s="147">
        <v>37.929385027300498</v>
      </c>
      <c r="AE17" s="147">
        <v>37.658166599657697</v>
      </c>
      <c r="AF17" s="147">
        <v>37.373106303886232</v>
      </c>
      <c r="AG17" s="147">
        <v>37.079482192563546</v>
      </c>
      <c r="AH17" s="147">
        <v>36.788993311902253</v>
      </c>
      <c r="AI17" s="147">
        <v>36.501320145906369</v>
      </c>
      <c r="AJ17" s="147">
        <v>36.211254794655552</v>
      </c>
      <c r="AK17" s="147">
        <v>35.915733116420753</v>
      </c>
      <c r="AL17" s="147">
        <v>35.607914151218793</v>
      </c>
      <c r="AM17" s="147">
        <v>35.271637244005092</v>
      </c>
      <c r="AN17" s="147">
        <v>34.912032342318369</v>
      </c>
      <c r="AO17" s="147">
        <v>34.53346852575612</v>
      </c>
      <c r="AP17" s="147">
        <v>34.143335863968325</v>
      </c>
      <c r="AQ17" s="147">
        <v>33.742683355291561</v>
      </c>
      <c r="AR17" s="147">
        <v>33.333686958880698</v>
      </c>
      <c r="AS17" s="147">
        <v>32.920082384395904</v>
      </c>
      <c r="AT17" s="147">
        <v>32.510233647680245</v>
      </c>
      <c r="AU17" s="147">
        <v>32.103649993150675</v>
      </c>
      <c r="AV17" s="147">
        <v>31.698443866457172</v>
      </c>
      <c r="AW17" s="147">
        <v>31.295114585669786</v>
      </c>
      <c r="AX17" s="147">
        <v>30.889968901492011</v>
      </c>
      <c r="AY17" s="147">
        <v>30.481764404334587</v>
      </c>
      <c r="AZ17" s="147">
        <v>30.069036246785867</v>
      </c>
      <c r="BA17" s="147">
        <v>29.655195914002213</v>
      </c>
      <c r="BB17" s="147">
        <v>29.252567262412079</v>
      </c>
      <c r="BC17" s="147">
        <v>28.875541648141912</v>
      </c>
      <c r="BD17" s="147">
        <v>28.511051723374379</v>
      </c>
      <c r="BE17" s="147">
        <v>28.165880185814935</v>
      </c>
      <c r="BF17" s="147">
        <v>27.838541590864917</v>
      </c>
      <c r="BG17" s="147">
        <v>27.495671510990782</v>
      </c>
      <c r="BH17" s="147">
        <v>27.145113837566569</v>
      </c>
      <c r="BI17" s="147">
        <v>26.791797445857142</v>
      </c>
      <c r="BJ17" s="147">
        <v>26.43719652086569</v>
      </c>
      <c r="BK17" s="147">
        <v>26.077290879247002</v>
      </c>
      <c r="BL17" s="147">
        <v>25.718651290210808</v>
      </c>
      <c r="BM17" s="148">
        <v>25.366010752763511</v>
      </c>
      <c r="BN17" s="148">
        <v>25.011719506867141</v>
      </c>
      <c r="BO17" s="148">
        <v>24.660481253593549</v>
      </c>
      <c r="BP17" s="148">
        <v>24.312482663009185</v>
      </c>
      <c r="BQ17" s="148">
        <v>23.969939732155979</v>
      </c>
      <c r="BR17" s="148">
        <v>23.633986856645802</v>
      </c>
      <c r="BS17" s="148">
        <v>23.305464994311773</v>
      </c>
      <c r="BT17" s="148">
        <v>22.985546018667421</v>
      </c>
      <c r="BU17" s="148">
        <v>22.675655700804828</v>
      </c>
      <c r="BV17" s="148">
        <v>22.377496852889177</v>
      </c>
      <c r="BW17" s="148">
        <v>22.091652566151161</v>
      </c>
      <c r="BX17" s="148">
        <v>21.817293672451711</v>
      </c>
      <c r="BY17" s="148">
        <v>21.553039549004097</v>
      </c>
      <c r="BZ17" s="148">
        <v>21.297968518804964</v>
      </c>
      <c r="CA17" s="148">
        <v>21.059550101745948</v>
      </c>
      <c r="CB17" s="148">
        <v>20.811162325638122</v>
      </c>
      <c r="CC17" s="148">
        <v>20.584758623473746</v>
      </c>
      <c r="CD17" s="148">
        <v>20.368344905365721</v>
      </c>
      <c r="CE17" s="148">
        <v>20.160885037935742</v>
      </c>
      <c r="CF17" s="148">
        <v>19.961055997255198</v>
      </c>
      <c r="CG17" s="148">
        <v>19.768555674127747</v>
      </c>
      <c r="CH17" s="148">
        <v>19.582718648246207</v>
      </c>
      <c r="CI17" s="148">
        <v>19.403274542905088</v>
      </c>
      <c r="CJ17" s="148">
        <v>19.229360455643754</v>
      </c>
      <c r="CK17" s="148">
        <v>19.058524763916008</v>
      </c>
      <c r="CL17" s="148">
        <v>18.889234988287342</v>
      </c>
      <c r="CM17" s="148">
        <v>18.721882637896581</v>
      </c>
      <c r="CN17" s="148">
        <v>18.557285203440856</v>
      </c>
      <c r="CO17" s="148">
        <v>18.395693055494753</v>
      </c>
      <c r="CP17" s="148">
        <v>18.237084106571341</v>
      </c>
      <c r="CQ17" s="148">
        <v>18.081631711290296</v>
      </c>
      <c r="CR17" s="148">
        <v>17.929649672556796</v>
      </c>
      <c r="CS17" s="148">
        <v>17.781302431759379</v>
      </c>
      <c r="CT17" s="148">
        <v>17.636657152057104</v>
      </c>
      <c r="CU17" s="148">
        <v>17.49603323904255</v>
      </c>
      <c r="CV17" s="148">
        <v>17.35995270087972</v>
      </c>
      <c r="CW17" s="148">
        <v>17.228874191738825</v>
      </c>
      <c r="CX17" s="148">
        <v>17.103251964813971</v>
      </c>
      <c r="CY17" s="148">
        <v>16.982802021380902</v>
      </c>
      <c r="CZ17" s="148">
        <v>16.86790195260037</v>
      </c>
      <c r="DA17" s="148">
        <v>16.758378913085288</v>
      </c>
      <c r="DB17" s="148">
        <v>16.653982535375288</v>
      </c>
      <c r="DC17" s="148">
        <v>16.554399611091707</v>
      </c>
      <c r="DD17" s="148">
        <v>16.459274625273309</v>
      </c>
      <c r="DE17" s="148">
        <v>16.369595937741011</v>
      </c>
      <c r="DF17" s="148">
        <v>16.284575693979296</v>
      </c>
      <c r="DG17" s="148">
        <v>16.203864603350826</v>
      </c>
      <c r="DH17" s="148">
        <v>16.127460212441928</v>
      </c>
      <c r="DI17" s="148">
        <v>16.055280488245536</v>
      </c>
      <c r="DJ17" s="148">
        <v>15.986847606468219</v>
      </c>
      <c r="DK17" s="148">
        <v>15.922040647714326</v>
      </c>
      <c r="DL17" s="148">
        <v>15.860756907766843</v>
      </c>
      <c r="DM17" s="148">
        <v>15.802930176893659</v>
      </c>
      <c r="DN17" s="148">
        <v>15.749084758086795</v>
      </c>
      <c r="DO17" s="148">
        <v>15.698444180389473</v>
      </c>
      <c r="DP17" s="148">
        <v>15.650898725622675</v>
      </c>
      <c r="DQ17" s="148">
        <v>15.606332837419417</v>
      </c>
      <c r="DR17" s="148">
        <v>15.564697886084449</v>
      </c>
      <c r="DS17" s="148">
        <v>15.526389099998324</v>
      </c>
      <c r="DT17" s="148">
        <v>15.490210967870135</v>
      </c>
      <c r="DU17" s="148">
        <v>15.456638707704604</v>
      </c>
      <c r="DV17" s="148">
        <v>15.425198812759222</v>
      </c>
      <c r="DW17" s="148">
        <v>15.395445149718523</v>
      </c>
      <c r="DX17" s="148">
        <v>15.367147659020125</v>
      </c>
      <c r="DY17" s="148">
        <v>15.340900894278576</v>
      </c>
      <c r="DZ17" s="148">
        <v>15.316708807656099</v>
      </c>
      <c r="EA17" s="148">
        <v>15.294535244028326</v>
      </c>
      <c r="EB17" s="148">
        <v>15.274340369386078</v>
      </c>
      <c r="EC17" s="148">
        <v>15.256161902070836</v>
      </c>
      <c r="ED17" s="148">
        <v>15.2400419093027</v>
      </c>
      <c r="EE17" s="148">
        <v>15.225891040411874</v>
      </c>
      <c r="EF17" s="148">
        <v>15.213603455654191</v>
      </c>
      <c r="EG17" s="148">
        <v>15.20306569520891</v>
      </c>
      <c r="EH17" s="148">
        <v>15.194182390665176</v>
      </c>
      <c r="EI17" s="148">
        <v>15.186890936209737</v>
      </c>
      <c r="EJ17" s="148">
        <v>15.181110316588233</v>
      </c>
      <c r="EK17" s="148">
        <v>15.176745431012051</v>
      </c>
      <c r="EL17" s="148">
        <v>15.173727489674633</v>
      </c>
      <c r="EM17" s="148">
        <v>15.172180988161795</v>
      </c>
      <c r="EN17" s="148">
        <v>15.17207762406747</v>
      </c>
      <c r="EO17" s="148">
        <v>15.173130142150368</v>
      </c>
      <c r="EP17" s="148">
        <v>15.175040288361805</v>
      </c>
      <c r="EQ17" s="148">
        <v>15.177518292560032</v>
      </c>
      <c r="ER17" s="148">
        <v>15.180678714554688</v>
      </c>
      <c r="ES17" s="148">
        <v>15.184646590750081</v>
      </c>
      <c r="ET17" s="148">
        <v>15.189142412738651</v>
      </c>
      <c r="EU17" s="148">
        <v>15.193880343561702</v>
      </c>
      <c r="EV17" s="148">
        <v>15.198600149145516</v>
      </c>
    </row>
    <row r="18" spans="1:152" x14ac:dyDescent="0.2">
      <c r="A18" s="170" t="s">
        <v>146</v>
      </c>
      <c r="B18" s="148">
        <v>60.35723645776644</v>
      </c>
      <c r="C18" s="148">
        <v>60.008610443424438</v>
      </c>
      <c r="D18" s="148">
        <v>59.667056590592097</v>
      </c>
      <c r="E18" s="148">
        <v>59.327365626986229</v>
      </c>
      <c r="F18" s="148">
        <v>58.979594037081952</v>
      </c>
      <c r="G18" s="148">
        <v>58.613556718703478</v>
      </c>
      <c r="H18" s="148">
        <v>58.242907888241291</v>
      </c>
      <c r="I18" s="148">
        <v>57.876480750286696</v>
      </c>
      <c r="J18" s="148">
        <v>57.516934428423873</v>
      </c>
      <c r="K18" s="148">
        <v>57.165739408178027</v>
      </c>
      <c r="L18" s="148">
        <v>56.827622687142522</v>
      </c>
      <c r="M18" s="148">
        <v>56.563524211283358</v>
      </c>
      <c r="N18" s="148">
        <v>56.325478724740954</v>
      </c>
      <c r="O18" s="148">
        <v>56.120279989569319</v>
      </c>
      <c r="P18" s="148">
        <v>55.96238757356651</v>
      </c>
      <c r="Q18" s="148">
        <v>55.861020277172543</v>
      </c>
      <c r="R18" s="148">
        <v>55.839905629630174</v>
      </c>
      <c r="S18" s="148">
        <v>55.869374435166428</v>
      </c>
      <c r="T18" s="148">
        <v>55.937137571525383</v>
      </c>
      <c r="U18" s="148">
        <v>56.031177840116996</v>
      </c>
      <c r="V18" s="148">
        <v>56.146504509780492</v>
      </c>
      <c r="W18" s="148">
        <v>56.267249816191821</v>
      </c>
      <c r="X18" s="148">
        <v>56.398826222361222</v>
      </c>
      <c r="Y18" s="148">
        <v>56.551615645369424</v>
      </c>
      <c r="Z18" s="148">
        <v>56.721795647095639</v>
      </c>
      <c r="AA18" s="148">
        <v>56.918015639984766</v>
      </c>
      <c r="AB18" s="148">
        <v>57.140516577897316</v>
      </c>
      <c r="AC18" s="148">
        <v>57.369112353133389</v>
      </c>
      <c r="AD18" s="148">
        <v>57.608229475161188</v>
      </c>
      <c r="AE18" s="148">
        <v>57.862412272107143</v>
      </c>
      <c r="AF18" s="148">
        <v>58.13462581263088</v>
      </c>
      <c r="AG18" s="148">
        <v>58.412057339665914</v>
      </c>
      <c r="AH18" s="148">
        <v>58.687461525956465</v>
      </c>
      <c r="AI18" s="148">
        <v>58.960062937359247</v>
      </c>
      <c r="AJ18" s="148">
        <v>59.23085547493725</v>
      </c>
      <c r="AK18" s="148">
        <v>59.500325049503857</v>
      </c>
      <c r="AL18" s="148">
        <v>59.774504998272192</v>
      </c>
      <c r="AM18" s="148">
        <v>60.07120582359974</v>
      </c>
      <c r="AN18" s="148">
        <v>60.385430720750819</v>
      </c>
      <c r="AO18" s="148">
        <v>60.712495290301085</v>
      </c>
      <c r="AP18" s="148">
        <v>61.045319890841</v>
      </c>
      <c r="AQ18" s="148">
        <v>61.383807492944555</v>
      </c>
      <c r="AR18" s="148">
        <v>61.721951634145775</v>
      </c>
      <c r="AS18" s="148">
        <v>62.059283569783517</v>
      </c>
      <c r="AT18" s="148">
        <v>62.391721859795069</v>
      </c>
      <c r="AU18" s="148">
        <v>62.721186548467387</v>
      </c>
      <c r="AV18" s="148">
        <v>63.047873973894838</v>
      </c>
      <c r="AW18" s="148">
        <v>63.371397072950984</v>
      </c>
      <c r="AX18" s="148">
        <v>63.693412589091004</v>
      </c>
      <c r="AY18" s="148">
        <v>64.012445583675287</v>
      </c>
      <c r="AZ18" s="148">
        <v>64.328023968376442</v>
      </c>
      <c r="BA18" s="148">
        <v>64.640329232701177</v>
      </c>
      <c r="BB18" s="148">
        <v>64.935336313892918</v>
      </c>
      <c r="BC18" s="148">
        <v>65.204669705175363</v>
      </c>
      <c r="BD18" s="148">
        <v>65.459255419696802</v>
      </c>
      <c r="BE18" s="148">
        <v>65.694621355459631</v>
      </c>
      <c r="BF18" s="148">
        <v>65.91054488248443</v>
      </c>
      <c r="BG18" s="148">
        <v>66.140146908535627</v>
      </c>
      <c r="BH18" s="148">
        <v>66.374027247017992</v>
      </c>
      <c r="BI18" s="148">
        <v>66.604566177338626</v>
      </c>
      <c r="BJ18" s="148">
        <v>66.827770150404476</v>
      </c>
      <c r="BK18" s="148">
        <v>67.042828094433176</v>
      </c>
      <c r="BL18" s="148">
        <v>67.249387222763005</v>
      </c>
      <c r="BM18" s="148">
        <v>67.439293760600194</v>
      </c>
      <c r="BN18" s="148">
        <v>67.615146085975681</v>
      </c>
      <c r="BO18" s="148">
        <v>67.774765080034456</v>
      </c>
      <c r="BP18" s="148">
        <v>67.905281872464172</v>
      </c>
      <c r="BQ18" s="148">
        <v>68.015117065100029</v>
      </c>
      <c r="BR18" s="148">
        <v>68.105922455311301</v>
      </c>
      <c r="BS18" s="148">
        <v>68.17970292788084</v>
      </c>
      <c r="BT18" s="148">
        <v>68.236775915097553</v>
      </c>
      <c r="BU18" s="148">
        <v>68.277718222734308</v>
      </c>
      <c r="BV18" s="148">
        <v>68.299076028094547</v>
      </c>
      <c r="BW18" s="148">
        <v>68.299429887856391</v>
      </c>
      <c r="BX18" s="148">
        <v>68.278390733858103</v>
      </c>
      <c r="BY18" s="148">
        <v>68.236100144105151</v>
      </c>
      <c r="BZ18" s="148">
        <v>68.172472225300268</v>
      </c>
      <c r="CA18" s="148">
        <v>68.084915797180983</v>
      </c>
      <c r="CB18" s="148">
        <v>68.000831050516723</v>
      </c>
      <c r="CC18" s="148">
        <v>67.888699061378603</v>
      </c>
      <c r="CD18" s="148">
        <v>67.761459088804045</v>
      </c>
      <c r="CE18" s="148">
        <v>67.620375905242085</v>
      </c>
      <c r="CF18" s="148">
        <v>67.470448709829213</v>
      </c>
      <c r="CG18" s="148">
        <v>67.311572448117317</v>
      </c>
      <c r="CH18" s="148">
        <v>67.14366180998347</v>
      </c>
      <c r="CI18" s="148">
        <v>66.966175006724839</v>
      </c>
      <c r="CJ18" s="148">
        <v>66.77777142243761</v>
      </c>
      <c r="CK18" s="148">
        <v>66.578280591305742</v>
      </c>
      <c r="CL18" s="148">
        <v>66.371907712818114</v>
      </c>
      <c r="CM18" s="148">
        <v>66.160816369631533</v>
      </c>
      <c r="CN18" s="148">
        <v>65.946711704142203</v>
      </c>
      <c r="CO18" s="148">
        <v>65.728177255198133</v>
      </c>
      <c r="CP18" s="148">
        <v>65.500670159625841</v>
      </c>
      <c r="CQ18" s="148">
        <v>65.265358529040128</v>
      </c>
      <c r="CR18" s="148">
        <v>65.023325882320464</v>
      </c>
      <c r="CS18" s="148">
        <v>64.775938934328039</v>
      </c>
      <c r="CT18" s="148">
        <v>64.523879956764517</v>
      </c>
      <c r="CU18" s="148">
        <v>64.267853031057157</v>
      </c>
      <c r="CV18" s="148">
        <v>64.006199769988157</v>
      </c>
      <c r="CW18" s="148">
        <v>63.738399904615363</v>
      </c>
      <c r="CX18" s="148">
        <v>63.464058080362292</v>
      </c>
      <c r="CY18" s="148">
        <v>63.183615083520465</v>
      </c>
      <c r="CZ18" s="148">
        <v>62.905811207473484</v>
      </c>
      <c r="DA18" s="148">
        <v>62.634176731218169</v>
      </c>
      <c r="DB18" s="148">
        <v>62.372337375012918</v>
      </c>
      <c r="DC18" s="148">
        <v>62.123854502742006</v>
      </c>
      <c r="DD18" s="148">
        <v>61.889395264161415</v>
      </c>
      <c r="DE18" s="148">
        <v>61.647180296728919</v>
      </c>
      <c r="DF18" s="148">
        <v>61.400738449073032</v>
      </c>
      <c r="DG18" s="148">
        <v>61.152681462844818</v>
      </c>
      <c r="DH18" s="148">
        <v>60.905209293556965</v>
      </c>
      <c r="DI18" s="148">
        <v>60.658232590672171</v>
      </c>
      <c r="DJ18" s="148">
        <v>60.412683170310999</v>
      </c>
      <c r="DK18" s="148">
        <v>60.169446440832118</v>
      </c>
      <c r="DL18" s="148">
        <v>59.928994838368808</v>
      </c>
      <c r="DM18" s="148">
        <v>59.69198595479569</v>
      </c>
      <c r="DN18" s="148">
        <v>59.45807601513269</v>
      </c>
      <c r="DO18" s="148">
        <v>59.229353868573043</v>
      </c>
      <c r="DP18" s="148">
        <v>59.006572147228866</v>
      </c>
      <c r="DQ18" s="148">
        <v>58.79012399862529</v>
      </c>
      <c r="DR18" s="148">
        <v>58.580816183347153</v>
      </c>
      <c r="DS18" s="148">
        <v>58.379701862310128</v>
      </c>
      <c r="DT18" s="148">
        <v>58.188210049586729</v>
      </c>
      <c r="DU18" s="148">
        <v>58.004780687106852</v>
      </c>
      <c r="DV18" s="148">
        <v>57.829004808605369</v>
      </c>
      <c r="DW18" s="148">
        <v>57.660233166160502</v>
      </c>
      <c r="DX18" s="148">
        <v>57.498327023484293</v>
      </c>
      <c r="DY18" s="148">
        <v>57.349431421992691</v>
      </c>
      <c r="DZ18" s="148">
        <v>57.192857522779228</v>
      </c>
      <c r="EA18" s="148">
        <v>57.052859782691471</v>
      </c>
      <c r="EB18" s="148">
        <v>56.919956822230155</v>
      </c>
      <c r="EC18" s="148">
        <v>56.79352530167565</v>
      </c>
      <c r="ED18" s="148">
        <v>56.673052359869715</v>
      </c>
      <c r="EE18" s="148">
        <v>56.558527414414549</v>
      </c>
      <c r="EF18" s="148">
        <v>56.449538728652783</v>
      </c>
      <c r="EG18" s="148">
        <v>56.346058264308688</v>
      </c>
      <c r="EH18" s="148">
        <v>56.247829623865883</v>
      </c>
      <c r="EI18" s="148">
        <v>56.152813947938775</v>
      </c>
      <c r="EJ18" s="148">
        <v>56.059150469026221</v>
      </c>
      <c r="EK18" s="148">
        <v>55.966590425980947</v>
      </c>
      <c r="EL18" s="148">
        <v>55.875283721504431</v>
      </c>
      <c r="EM18" s="148">
        <v>55.78552137543538</v>
      </c>
      <c r="EN18" s="148">
        <v>55.697876906712487</v>
      </c>
      <c r="EO18" s="148">
        <v>55.612736565492327</v>
      </c>
      <c r="EP18" s="148">
        <v>55.530368227265491</v>
      </c>
      <c r="EQ18" s="148">
        <v>55.451107076979142</v>
      </c>
      <c r="ER18" s="148">
        <v>55.37511986489492</v>
      </c>
      <c r="ES18" s="148">
        <v>55.302588274339037</v>
      </c>
      <c r="ET18" s="148">
        <v>55.233773774606412</v>
      </c>
      <c r="EU18" s="148">
        <v>55.168918429377356</v>
      </c>
      <c r="EV18" s="148">
        <v>55.108034680088188</v>
      </c>
    </row>
    <row r="19" spans="1:152" x14ac:dyDescent="0.2">
      <c r="A19" s="170" t="s">
        <v>151</v>
      </c>
      <c r="B19" s="148">
        <v>4.0110994865371463</v>
      </c>
      <c r="C19" s="148">
        <v>3.9891997917928563</v>
      </c>
      <c r="D19" s="148">
        <v>3.9773576389565237</v>
      </c>
      <c r="E19" s="148">
        <v>3.9726628553358365</v>
      </c>
      <c r="F19" s="148">
        <v>3.9735654731690619</v>
      </c>
      <c r="G19" s="148">
        <v>3.9783365398427715</v>
      </c>
      <c r="H19" s="148">
        <v>3.9864183178699975</v>
      </c>
      <c r="I19" s="148">
        <v>3.9975296710564825</v>
      </c>
      <c r="J19" s="148">
        <v>4.012289778774373</v>
      </c>
      <c r="K19" s="148">
        <v>4.0315645752521636</v>
      </c>
      <c r="L19" s="148">
        <v>4.0552376016661213</v>
      </c>
      <c r="M19" s="148">
        <v>4.0802864403574279</v>
      </c>
      <c r="N19" s="148">
        <v>4.1090880565925518</v>
      </c>
      <c r="O19" s="148">
        <v>4.1388202880838332</v>
      </c>
      <c r="P19" s="148">
        <v>4.1666086829398941</v>
      </c>
      <c r="Q19" s="148">
        <v>4.1930279079575872</v>
      </c>
      <c r="R19" s="148">
        <v>4.2179829199987671</v>
      </c>
      <c r="S19" s="148">
        <v>4.2422794685548606</v>
      </c>
      <c r="T19" s="148">
        <v>4.2661850672117678</v>
      </c>
      <c r="U19" s="148">
        <v>4.2907436215819601</v>
      </c>
      <c r="V19" s="148">
        <v>4.3170913746565658</v>
      </c>
      <c r="W19" s="148">
        <v>4.3349231946745634</v>
      </c>
      <c r="X19" s="148">
        <v>4.3504453024253609</v>
      </c>
      <c r="Y19" s="148">
        <v>4.3668131372965711</v>
      </c>
      <c r="Z19" s="148">
        <v>4.3839119373797315</v>
      </c>
      <c r="AA19" s="148">
        <v>4.4018055431706653</v>
      </c>
      <c r="AB19" s="148">
        <v>4.4215886248975913</v>
      </c>
      <c r="AC19" s="148">
        <v>4.4424074255693107</v>
      </c>
      <c r="AD19" s="148">
        <v>4.4623854975383077</v>
      </c>
      <c r="AE19" s="148">
        <v>4.4794211282351633</v>
      </c>
      <c r="AF19" s="148">
        <v>4.4922678834828922</v>
      </c>
      <c r="AG19" s="148">
        <v>4.5084604677705364</v>
      </c>
      <c r="AH19" s="148">
        <v>4.5235451621412865</v>
      </c>
      <c r="AI19" s="148">
        <v>4.5386169167343899</v>
      </c>
      <c r="AJ19" s="148">
        <v>4.5578897304072017</v>
      </c>
      <c r="AK19" s="148">
        <v>4.583941834075393</v>
      </c>
      <c r="AL19" s="148">
        <v>4.617580850509011</v>
      </c>
      <c r="AM19" s="148">
        <v>4.6571569323951696</v>
      </c>
      <c r="AN19" s="148">
        <v>4.7025369369308061</v>
      </c>
      <c r="AO19" s="148">
        <v>4.754036183942798</v>
      </c>
      <c r="AP19" s="148">
        <v>4.8113442451906741</v>
      </c>
      <c r="AQ19" s="148">
        <v>4.8735091517638853</v>
      </c>
      <c r="AR19" s="148">
        <v>4.9443614069735284</v>
      </c>
      <c r="AS19" s="148">
        <v>5.0206340458205778</v>
      </c>
      <c r="AT19" s="148">
        <v>5.0980444925246902</v>
      </c>
      <c r="AU19" s="148">
        <v>5.1751634583819417</v>
      </c>
      <c r="AV19" s="148">
        <v>5.2536821596479815</v>
      </c>
      <c r="AW19" s="148">
        <v>5.3334883413792271</v>
      </c>
      <c r="AX19" s="148">
        <v>5.4166185094169883</v>
      </c>
      <c r="AY19" s="148">
        <v>5.5057900119901344</v>
      </c>
      <c r="AZ19" s="148">
        <v>5.6029397848376812</v>
      </c>
      <c r="BA19" s="148">
        <v>5.7044748532966096</v>
      </c>
      <c r="BB19" s="148">
        <v>5.8120964236950075</v>
      </c>
      <c r="BC19" s="148">
        <v>5.9197886466827203</v>
      </c>
      <c r="BD19" s="148">
        <v>6.0296928569288175</v>
      </c>
      <c r="BE19" s="148">
        <v>6.1394984587254271</v>
      </c>
      <c r="BF19" s="148">
        <v>6.2509135266506632</v>
      </c>
      <c r="BG19" s="148">
        <v>6.3641815804735877</v>
      </c>
      <c r="BH19" s="148">
        <v>6.4808589154154346</v>
      </c>
      <c r="BI19" s="148">
        <v>6.6036363768042392</v>
      </c>
      <c r="BJ19" s="148">
        <v>6.7350333287298323</v>
      </c>
      <c r="BK19" s="148">
        <v>6.8798810263198158</v>
      </c>
      <c r="BL19" s="148">
        <v>7.0319614870261882</v>
      </c>
      <c r="BM19" s="148">
        <v>7.1946954866362889</v>
      </c>
      <c r="BN19" s="148">
        <v>7.3731344071571865</v>
      </c>
      <c r="BO19" s="148">
        <v>7.5647536663719901</v>
      </c>
      <c r="BP19" s="148">
        <v>7.7822354645266376</v>
      </c>
      <c r="BQ19" s="148">
        <v>8.0149432027439982</v>
      </c>
      <c r="BR19" s="148">
        <v>8.2600906880429044</v>
      </c>
      <c r="BS19" s="148">
        <v>8.5148320778073874</v>
      </c>
      <c r="BT19" s="148">
        <v>8.7776780662350156</v>
      </c>
      <c r="BU19" s="148">
        <v>9.0466260764608606</v>
      </c>
      <c r="BV19" s="148">
        <v>9.3234271190162676</v>
      </c>
      <c r="BW19" s="148">
        <v>9.6089175459924512</v>
      </c>
      <c r="BX19" s="148">
        <v>9.9043155936901819</v>
      </c>
      <c r="BY19" s="148">
        <v>10.210860306890753</v>
      </c>
      <c r="BZ19" s="148">
        <v>10.529559255894773</v>
      </c>
      <c r="CA19" s="148">
        <v>10.855534101073069</v>
      </c>
      <c r="CB19" s="148">
        <v>11.188006623845146</v>
      </c>
      <c r="CC19" s="148">
        <v>11.526542315147651</v>
      </c>
      <c r="CD19" s="148">
        <v>11.870196005830239</v>
      </c>
      <c r="CE19" s="148">
        <v>12.218739056822178</v>
      </c>
      <c r="CF19" s="148">
        <v>12.568495292915596</v>
      </c>
      <c r="CG19" s="148">
        <v>12.919871877754934</v>
      </c>
      <c r="CH19" s="148">
        <v>13.273619541770323</v>
      </c>
      <c r="CI19" s="148">
        <v>13.63055045037008</v>
      </c>
      <c r="CJ19" s="148">
        <v>13.992868121918642</v>
      </c>
      <c r="CK19" s="148">
        <v>14.363194644778259</v>
      </c>
      <c r="CL19" s="148">
        <v>14.738857298894544</v>
      </c>
      <c r="CM19" s="148">
        <v>15.117300992471888</v>
      </c>
      <c r="CN19" s="148">
        <v>15.496003092416938</v>
      </c>
      <c r="CO19" s="148">
        <v>15.876129689307117</v>
      </c>
      <c r="CP19" s="148">
        <v>16.262245733802814</v>
      </c>
      <c r="CQ19" s="148">
        <v>16.653009759669576</v>
      </c>
      <c r="CR19" s="148">
        <v>17.047024445122741</v>
      </c>
      <c r="CS19" s="148">
        <v>17.442758633912582</v>
      </c>
      <c r="CT19" s="148">
        <v>17.839462891178378</v>
      </c>
      <c r="CU19" s="148">
        <v>18.236113729900293</v>
      </c>
      <c r="CV19" s="148">
        <v>18.633847529132115</v>
      </c>
      <c r="CW19" s="148">
        <v>19.032725903645815</v>
      </c>
      <c r="CX19" s="148">
        <v>19.432689954823736</v>
      </c>
      <c r="CY19" s="148">
        <v>19.83358289509863</v>
      </c>
      <c r="CZ19" s="148">
        <v>20.226286839926146</v>
      </c>
      <c r="DA19" s="148">
        <v>20.60744435569654</v>
      </c>
      <c r="DB19" s="148">
        <v>20.973680089611793</v>
      </c>
      <c r="DC19" s="148">
        <v>21.321745886166283</v>
      </c>
      <c r="DD19" s="148">
        <v>21.651330110565269</v>
      </c>
      <c r="DE19" s="148">
        <v>21.98322376553007</v>
      </c>
      <c r="DF19" s="148">
        <v>22.314685856947669</v>
      </c>
      <c r="DG19" s="148">
        <v>22.643453933804363</v>
      </c>
      <c r="DH19" s="148">
        <v>22.967330494001111</v>
      </c>
      <c r="DI19" s="148">
        <v>23.28648692108229</v>
      </c>
      <c r="DJ19" s="148">
        <v>23.600469223220781</v>
      </c>
      <c r="DK19" s="148">
        <v>23.908512911453556</v>
      </c>
      <c r="DL19" s="148">
        <v>24.210248253864346</v>
      </c>
      <c r="DM19" s="148">
        <v>24.505083868310649</v>
      </c>
      <c r="DN19" s="148">
        <v>24.792839226780515</v>
      </c>
      <c r="DO19" s="148">
        <v>25.072201951037481</v>
      </c>
      <c r="DP19" s="148">
        <v>25.34252912714846</v>
      </c>
      <c r="DQ19" s="148">
        <v>25.60354316395529</v>
      </c>
      <c r="DR19" s="148">
        <v>25.854485930568405</v>
      </c>
      <c r="DS19" s="148">
        <v>26.093909037691542</v>
      </c>
      <c r="DT19" s="148">
        <v>26.321578982543137</v>
      </c>
      <c r="DU19" s="148">
        <v>26.53858060518855</v>
      </c>
      <c r="DV19" s="148">
        <v>26.745796378635411</v>
      </c>
      <c r="DW19" s="148">
        <v>26.944321684120982</v>
      </c>
      <c r="DX19" s="148">
        <v>27.134525317495577</v>
      </c>
      <c r="DY19" s="148">
        <v>27.309667683728733</v>
      </c>
      <c r="DZ19" s="148">
        <v>27.49043366956468</v>
      </c>
      <c r="EA19" s="148">
        <v>27.652604973280209</v>
      </c>
      <c r="EB19" s="148">
        <v>27.805702808383764</v>
      </c>
      <c r="EC19" s="148">
        <v>27.950312796253513</v>
      </c>
      <c r="ED19" s="148">
        <v>28.086905730827581</v>
      </c>
      <c r="EE19" s="148">
        <v>28.215581545173578</v>
      </c>
      <c r="EF19" s="148">
        <v>28.33685781569303</v>
      </c>
      <c r="EG19" s="148">
        <v>28.450876040482409</v>
      </c>
      <c r="EH19" s="148">
        <v>28.557987985468934</v>
      </c>
      <c r="EI19" s="148">
        <v>28.660295115851493</v>
      </c>
      <c r="EJ19" s="148">
        <v>28.759739214385537</v>
      </c>
      <c r="EK19" s="148">
        <v>28.856664143007006</v>
      </c>
      <c r="EL19" s="148">
        <v>28.950988788820936</v>
      </c>
      <c r="EM19" s="148">
        <v>29.042297636402832</v>
      </c>
      <c r="EN19" s="148">
        <v>29.130045469220043</v>
      </c>
      <c r="EO19" s="148">
        <v>29.214133292357307</v>
      </c>
      <c r="EP19" s="148">
        <v>29.294591484372702</v>
      </c>
      <c r="EQ19" s="148">
        <v>29.371374630460828</v>
      </c>
      <c r="ER19" s="148">
        <v>29.444201420550399</v>
      </c>
      <c r="ES19" s="148">
        <v>29.512765134910879</v>
      </c>
      <c r="ET19" s="148">
        <v>29.577083812654937</v>
      </c>
      <c r="EU19" s="148">
        <v>29.637201227060945</v>
      </c>
      <c r="EV19" s="148">
        <v>29.693365170766288</v>
      </c>
    </row>
    <row r="20" spans="1:152" x14ac:dyDescent="0.2"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</row>
    <row r="21" spans="1:152" x14ac:dyDescent="0.2">
      <c r="A21" s="150" t="s">
        <v>152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1"/>
      <c r="EL21" s="151"/>
      <c r="EM21" s="151"/>
      <c r="EN21" s="151"/>
      <c r="EO21" s="151"/>
      <c r="EP21" s="151"/>
      <c r="EQ21" s="151"/>
      <c r="ER21" s="151"/>
      <c r="ES21" s="151"/>
      <c r="ET21" s="151"/>
      <c r="EU21" s="151"/>
      <c r="EV21" s="151"/>
    </row>
    <row r="22" spans="1:152" x14ac:dyDescent="0.2">
      <c r="A22" s="150" t="s">
        <v>114</v>
      </c>
      <c r="B22" s="257">
        <v>99.999999999999986</v>
      </c>
      <c r="C22" s="257">
        <v>100</v>
      </c>
      <c r="D22" s="257">
        <v>100</v>
      </c>
      <c r="E22" s="257">
        <v>100</v>
      </c>
      <c r="F22" s="258">
        <v>100</v>
      </c>
      <c r="G22" s="258">
        <v>100</v>
      </c>
      <c r="H22" s="258">
        <v>100</v>
      </c>
      <c r="I22" s="258">
        <v>100</v>
      </c>
      <c r="J22" s="258">
        <v>99.999999999999986</v>
      </c>
      <c r="K22" s="258">
        <v>100</v>
      </c>
      <c r="L22" s="258">
        <v>100.00000000000001</v>
      </c>
      <c r="M22" s="258">
        <v>100</v>
      </c>
      <c r="N22" s="258">
        <v>100</v>
      </c>
      <c r="O22" s="258">
        <v>100</v>
      </c>
      <c r="P22" s="258">
        <v>100</v>
      </c>
      <c r="Q22" s="258">
        <v>100</v>
      </c>
      <c r="R22" s="258">
        <v>100</v>
      </c>
      <c r="S22" s="258">
        <v>99.999999999999986</v>
      </c>
      <c r="T22" s="258">
        <v>100</v>
      </c>
      <c r="U22" s="258">
        <v>100.00000000000001</v>
      </c>
      <c r="V22" s="258">
        <v>100.00000000000001</v>
      </c>
      <c r="W22" s="257">
        <v>100</v>
      </c>
      <c r="X22" s="257">
        <v>100</v>
      </c>
      <c r="Y22" s="257">
        <v>99.999999999999986</v>
      </c>
      <c r="Z22" s="257">
        <v>100</v>
      </c>
      <c r="AA22" s="258">
        <v>99.999999999999986</v>
      </c>
      <c r="AB22" s="258">
        <v>100.00000000000001</v>
      </c>
      <c r="AC22" s="258">
        <v>100</v>
      </c>
      <c r="AD22" s="258">
        <v>100</v>
      </c>
      <c r="AE22" s="258">
        <v>100</v>
      </c>
      <c r="AF22" s="258">
        <v>100</v>
      </c>
      <c r="AG22" s="258">
        <v>100</v>
      </c>
      <c r="AH22" s="258">
        <v>100.00000000000001</v>
      </c>
      <c r="AI22" s="258">
        <v>99.999999999999986</v>
      </c>
      <c r="AJ22" s="258">
        <v>100.00000000000001</v>
      </c>
      <c r="AK22" s="258">
        <v>100.00000000000001</v>
      </c>
      <c r="AL22" s="258">
        <v>100</v>
      </c>
      <c r="AM22" s="258">
        <v>100</v>
      </c>
      <c r="AN22" s="258">
        <v>100</v>
      </c>
      <c r="AO22" s="258">
        <v>100</v>
      </c>
      <c r="AP22" s="258">
        <v>100.00000000000001</v>
      </c>
      <c r="AQ22" s="258">
        <v>100</v>
      </c>
      <c r="AR22" s="257">
        <v>100.00000000000001</v>
      </c>
      <c r="AS22" s="257">
        <v>100.00000000000001</v>
      </c>
      <c r="AT22" s="257">
        <v>100</v>
      </c>
      <c r="AU22" s="257">
        <v>100.00000000000001</v>
      </c>
      <c r="AV22" s="258">
        <v>100</v>
      </c>
      <c r="AW22" s="258">
        <v>99.999999999999986</v>
      </c>
      <c r="AX22" s="258">
        <v>100</v>
      </c>
      <c r="AY22" s="258">
        <v>100</v>
      </c>
      <c r="AZ22" s="258">
        <v>99.999999999999986</v>
      </c>
      <c r="BA22" s="258">
        <v>100</v>
      </c>
      <c r="BB22" s="258">
        <v>100</v>
      </c>
      <c r="BC22" s="258">
        <v>100</v>
      </c>
      <c r="BD22" s="258">
        <v>100</v>
      </c>
      <c r="BE22" s="258">
        <v>100</v>
      </c>
      <c r="BF22" s="258">
        <v>100</v>
      </c>
      <c r="BG22" s="258">
        <v>100</v>
      </c>
      <c r="BH22" s="258">
        <v>100</v>
      </c>
      <c r="BI22" s="258">
        <v>99.999999999999986</v>
      </c>
      <c r="BJ22" s="258">
        <v>100</v>
      </c>
      <c r="BK22" s="258">
        <v>100</v>
      </c>
      <c r="BL22" s="258">
        <v>100</v>
      </c>
      <c r="BM22" s="151">
        <v>100</v>
      </c>
      <c r="BN22" s="151">
        <v>100</v>
      </c>
      <c r="BO22" s="151">
        <v>99.999999999999986</v>
      </c>
      <c r="BP22" s="151">
        <v>100</v>
      </c>
      <c r="BQ22" s="151">
        <v>99.999999999999986</v>
      </c>
      <c r="BR22" s="151">
        <v>100.00000000000001</v>
      </c>
      <c r="BS22" s="151">
        <v>100</v>
      </c>
      <c r="BT22" s="151">
        <v>100</v>
      </c>
      <c r="BU22" s="151">
        <v>100</v>
      </c>
      <c r="BV22" s="151">
        <v>100</v>
      </c>
      <c r="BW22" s="151">
        <v>100</v>
      </c>
      <c r="BX22" s="151">
        <v>100</v>
      </c>
      <c r="BY22" s="151">
        <v>99.999999999999986</v>
      </c>
      <c r="BZ22" s="151">
        <v>100.00000000000001</v>
      </c>
      <c r="CA22" s="151">
        <v>99.999999999999986</v>
      </c>
      <c r="CB22" s="151">
        <v>100</v>
      </c>
      <c r="CC22" s="151">
        <v>100</v>
      </c>
      <c r="CD22" s="151">
        <v>100</v>
      </c>
      <c r="CE22" s="151">
        <v>100</v>
      </c>
      <c r="CF22" s="151">
        <v>100</v>
      </c>
      <c r="CG22" s="151">
        <v>100</v>
      </c>
      <c r="CH22" s="151">
        <v>100</v>
      </c>
      <c r="CI22" s="151">
        <v>100</v>
      </c>
      <c r="CJ22" s="151">
        <v>100.00000000000001</v>
      </c>
      <c r="CK22" s="151">
        <v>100</v>
      </c>
      <c r="CL22" s="151">
        <v>100.00000000000001</v>
      </c>
      <c r="CM22" s="151">
        <v>100</v>
      </c>
      <c r="CN22" s="151">
        <v>100</v>
      </c>
      <c r="CO22" s="151">
        <v>100</v>
      </c>
      <c r="CP22" s="151">
        <v>100</v>
      </c>
      <c r="CQ22" s="151">
        <v>99.999999999999986</v>
      </c>
      <c r="CR22" s="151">
        <v>100</v>
      </c>
      <c r="CS22" s="151">
        <v>100</v>
      </c>
      <c r="CT22" s="151">
        <v>100</v>
      </c>
      <c r="CU22" s="151">
        <v>100</v>
      </c>
      <c r="CV22" s="151">
        <v>100</v>
      </c>
      <c r="CW22" s="151">
        <v>100</v>
      </c>
      <c r="CX22" s="151">
        <v>100</v>
      </c>
      <c r="CY22" s="151">
        <v>99.999999999999986</v>
      </c>
      <c r="CZ22" s="151">
        <v>100</v>
      </c>
      <c r="DA22" s="151">
        <v>100</v>
      </c>
      <c r="DB22" s="151">
        <v>100</v>
      </c>
      <c r="DC22" s="151">
        <v>100</v>
      </c>
      <c r="DD22" s="151">
        <v>99.999999999999986</v>
      </c>
      <c r="DE22" s="151">
        <v>100</v>
      </c>
      <c r="DF22" s="151">
        <v>100</v>
      </c>
      <c r="DG22" s="151">
        <v>100</v>
      </c>
      <c r="DH22" s="151">
        <v>100</v>
      </c>
      <c r="DI22" s="151">
        <v>100</v>
      </c>
      <c r="DJ22" s="151">
        <v>100</v>
      </c>
      <c r="DK22" s="151">
        <v>99.999999999999986</v>
      </c>
      <c r="DL22" s="151">
        <v>100</v>
      </c>
      <c r="DM22" s="151">
        <v>100</v>
      </c>
      <c r="DN22" s="151">
        <v>100</v>
      </c>
      <c r="DO22" s="151">
        <v>100</v>
      </c>
      <c r="DP22" s="151">
        <v>100</v>
      </c>
      <c r="DQ22" s="151">
        <v>100</v>
      </c>
      <c r="DR22" s="151">
        <v>100</v>
      </c>
      <c r="DS22" s="151">
        <v>100</v>
      </c>
      <c r="DT22" s="151">
        <v>100</v>
      </c>
      <c r="DU22" s="151">
        <v>100.00000000000001</v>
      </c>
      <c r="DV22" s="151">
        <v>100</v>
      </c>
      <c r="DW22" s="151">
        <v>99.999999999999986</v>
      </c>
      <c r="DX22" s="151">
        <v>100</v>
      </c>
      <c r="DY22" s="151">
        <v>100</v>
      </c>
      <c r="DZ22" s="151">
        <v>100.00000000000001</v>
      </c>
      <c r="EA22" s="151">
        <v>100</v>
      </c>
      <c r="EB22" s="151">
        <v>100.00000000000001</v>
      </c>
      <c r="EC22" s="151">
        <v>100</v>
      </c>
      <c r="ED22" s="151">
        <v>100</v>
      </c>
      <c r="EE22" s="151">
        <v>100</v>
      </c>
      <c r="EF22" s="151">
        <v>100</v>
      </c>
      <c r="EG22" s="151">
        <v>100</v>
      </c>
      <c r="EH22" s="151">
        <v>100.00000000000001</v>
      </c>
      <c r="EI22" s="151">
        <v>99.999999999999986</v>
      </c>
      <c r="EJ22" s="151">
        <v>100</v>
      </c>
      <c r="EK22" s="151">
        <v>100</v>
      </c>
      <c r="EL22" s="151">
        <v>100</v>
      </c>
      <c r="EM22" s="151">
        <v>100</v>
      </c>
      <c r="EN22" s="151">
        <v>100</v>
      </c>
      <c r="EO22" s="151">
        <v>100</v>
      </c>
      <c r="EP22" s="151">
        <v>100</v>
      </c>
      <c r="EQ22" s="151">
        <v>100</v>
      </c>
      <c r="ER22" s="151">
        <v>100</v>
      </c>
      <c r="ES22" s="151">
        <v>100</v>
      </c>
      <c r="ET22" s="151">
        <v>100</v>
      </c>
      <c r="EU22" s="151">
        <v>100</v>
      </c>
      <c r="EV22" s="151">
        <v>100</v>
      </c>
    </row>
    <row r="23" spans="1:152" x14ac:dyDescent="0.2">
      <c r="A23" s="146" t="s">
        <v>145</v>
      </c>
      <c r="B23" s="147">
        <v>36.728654759063694</v>
      </c>
      <c r="C23" s="147">
        <v>37.097088330707848</v>
      </c>
      <c r="D23" s="147">
        <v>37.447242756971022</v>
      </c>
      <c r="E23" s="147">
        <v>37.787721886824663</v>
      </c>
      <c r="F23" s="147">
        <v>38.130128316277677</v>
      </c>
      <c r="G23" s="147">
        <v>38.487098756817211</v>
      </c>
      <c r="H23" s="147">
        <v>38.844590938005375</v>
      </c>
      <c r="I23" s="147">
        <v>39.194027899737286</v>
      </c>
      <c r="J23" s="147">
        <v>39.53157151134112</v>
      </c>
      <c r="K23" s="147">
        <v>39.855568920579465</v>
      </c>
      <c r="L23" s="147">
        <v>40.161412416009284</v>
      </c>
      <c r="M23" s="147">
        <v>40.394294384761977</v>
      </c>
      <c r="N23" s="147">
        <v>40.598804610780817</v>
      </c>
      <c r="O23" s="147">
        <v>40.768528621373342</v>
      </c>
      <c r="P23" s="147">
        <v>40.892982278390285</v>
      </c>
      <c r="Q23" s="147">
        <v>40.963406936171872</v>
      </c>
      <c r="R23" s="147">
        <v>40.958567213276268</v>
      </c>
      <c r="S23" s="147">
        <v>40.904259529291657</v>
      </c>
      <c r="T23" s="147">
        <v>40.81235696832843</v>
      </c>
      <c r="U23" s="147">
        <v>40.693672903855585</v>
      </c>
      <c r="V23" s="147">
        <v>40.552307001210295</v>
      </c>
      <c r="W23" s="147">
        <v>40.410178816012248</v>
      </c>
      <c r="X23" s="147">
        <v>40.259338195828477</v>
      </c>
      <c r="Y23" s="147">
        <v>40.088901330131542</v>
      </c>
      <c r="Z23" s="147">
        <v>39.902724194051977</v>
      </c>
      <c r="AA23" s="147">
        <v>39.692801143092375</v>
      </c>
      <c r="AB23" s="147">
        <v>39.459459509212415</v>
      </c>
      <c r="AC23" s="147">
        <v>39.223304365630447</v>
      </c>
      <c r="AD23" s="147">
        <v>38.979839575826368</v>
      </c>
      <c r="AE23" s="147">
        <v>38.724831640303222</v>
      </c>
      <c r="AF23" s="147">
        <v>38.454867209243801</v>
      </c>
      <c r="AG23" s="147">
        <v>38.175058991311865</v>
      </c>
      <c r="AH23" s="147">
        <v>37.897804956491491</v>
      </c>
      <c r="AI23" s="147">
        <v>37.623145027532026</v>
      </c>
      <c r="AJ23" s="147">
        <v>37.345582370500431</v>
      </c>
      <c r="AK23" s="147">
        <v>37.061927653447604</v>
      </c>
      <c r="AL23" s="147">
        <v>36.764418103243344</v>
      </c>
      <c r="AM23" s="147">
        <v>36.436462003586925</v>
      </c>
      <c r="AN23" s="147">
        <v>36.083653550781769</v>
      </c>
      <c r="AO23" s="147">
        <v>35.71055325652268</v>
      </c>
      <c r="AP23" s="147">
        <v>35.325565473669826</v>
      </c>
      <c r="AQ23" s="147">
        <v>34.930815959809344</v>
      </c>
      <c r="AR23" s="147">
        <v>34.523748357049897</v>
      </c>
      <c r="AS23" s="147">
        <v>34.110307284576699</v>
      </c>
      <c r="AT23" s="147">
        <v>33.699138449611461</v>
      </c>
      <c r="AU23" s="147">
        <v>33.289107607555394</v>
      </c>
      <c r="AV23" s="147">
        <v>32.877370999044508</v>
      </c>
      <c r="AW23" s="147">
        <v>32.465248479855354</v>
      </c>
      <c r="AX23" s="147">
        <v>32.050153939702788</v>
      </c>
      <c r="AY23" s="147">
        <v>31.631988738166921</v>
      </c>
      <c r="AZ23" s="147">
        <v>31.210861353528163</v>
      </c>
      <c r="BA23" s="147">
        <v>30.79081204131856</v>
      </c>
      <c r="BB23" s="147">
        <v>30.383630213397435</v>
      </c>
      <c r="BC23" s="147">
        <v>30.00302554913004</v>
      </c>
      <c r="BD23" s="147">
        <v>29.635041194454221</v>
      </c>
      <c r="BE23" s="147">
        <v>29.28534725876392</v>
      </c>
      <c r="BF23" s="147">
        <v>28.952310292603112</v>
      </c>
      <c r="BG23" s="147">
        <v>28.602479178669881</v>
      </c>
      <c r="BH23" s="147">
        <v>28.243751641065373</v>
      </c>
      <c r="BI23" s="147">
        <v>27.882000640440484</v>
      </c>
      <c r="BJ23" s="147">
        <v>27.520058265387892</v>
      </c>
      <c r="BK23" s="147">
        <v>27.152131007023616</v>
      </c>
      <c r="BL23" s="147">
        <v>26.785454739754556</v>
      </c>
      <c r="BM23" s="148">
        <v>26.428601860323546</v>
      </c>
      <c r="BN23" s="148">
        <v>26.065561225966714</v>
      </c>
      <c r="BO23" s="148">
        <v>25.705191568550056</v>
      </c>
      <c r="BP23" s="148">
        <v>25.347981245722483</v>
      </c>
      <c r="BQ23" s="148">
        <v>24.996134971853543</v>
      </c>
      <c r="BR23" s="148">
        <v>24.650816763817694</v>
      </c>
      <c r="BS23" s="148">
        <v>24.313079710478362</v>
      </c>
      <c r="BT23" s="148">
        <v>23.984157020372418</v>
      </c>
      <c r="BU23" s="148">
        <v>23.665429696448708</v>
      </c>
      <c r="BV23" s="148">
        <v>23.358598653682382</v>
      </c>
      <c r="BW23" s="148">
        <v>23.064388081231055</v>
      </c>
      <c r="BX23" s="148">
        <v>22.782082885177026</v>
      </c>
      <c r="BY23" s="148">
        <v>22.510402472287836</v>
      </c>
      <c r="BZ23" s="148">
        <v>22.248397214946163</v>
      </c>
      <c r="CA23" s="148">
        <v>22.011410858795877</v>
      </c>
      <c r="CB23" s="148">
        <v>21.744153881901447</v>
      </c>
      <c r="CC23" s="148">
        <v>21.511987645076612</v>
      </c>
      <c r="CD23" s="148">
        <v>21.290171445893233</v>
      </c>
      <c r="CE23" s="148">
        <v>21.077648427556724</v>
      </c>
      <c r="CF23" s="148">
        <v>20.8730630483761</v>
      </c>
      <c r="CG23" s="148">
        <v>20.676022700811068</v>
      </c>
      <c r="CH23" s="148">
        <v>20.485811227694068</v>
      </c>
      <c r="CI23" s="148">
        <v>20.302109794122554</v>
      </c>
      <c r="CJ23" s="148">
        <v>20.124040543316397</v>
      </c>
      <c r="CK23" s="148">
        <v>19.949086297747971</v>
      </c>
      <c r="CL23" s="148">
        <v>19.775639137654789</v>
      </c>
      <c r="CM23" s="148">
        <v>19.604071271493662</v>
      </c>
      <c r="CN23" s="148">
        <v>19.435213131904579</v>
      </c>
      <c r="CO23" s="148">
        <v>19.269323737038039</v>
      </c>
      <c r="CP23" s="148">
        <v>19.106390745112733</v>
      </c>
      <c r="CQ23" s="148">
        <v>18.946607207802941</v>
      </c>
      <c r="CR23" s="148">
        <v>18.790282627334893</v>
      </c>
      <c r="CS23" s="148">
        <v>18.637592376903996</v>
      </c>
      <c r="CT23" s="148">
        <v>18.488614704935042</v>
      </c>
      <c r="CU23" s="148">
        <v>18.34368398708062</v>
      </c>
      <c r="CV23" s="148">
        <v>18.20333606090275</v>
      </c>
      <c r="CW23" s="148">
        <v>18.068019062438051</v>
      </c>
      <c r="CX23" s="148">
        <v>17.938197480783067</v>
      </c>
      <c r="CY23" s="148">
        <v>17.813571510773972</v>
      </c>
      <c r="CZ23" s="148">
        <v>17.694544846750098</v>
      </c>
      <c r="DA23" s="148">
        <v>17.580962233015143</v>
      </c>
      <c r="DB23" s="148">
        <v>17.47257065546712</v>
      </c>
      <c r="DC23" s="148">
        <v>17.369066089018588</v>
      </c>
      <c r="DD23" s="148">
        <v>17.270112410731038</v>
      </c>
      <c r="DE23" s="148">
        <v>17.176731096456702</v>
      </c>
      <c r="DF23" s="148">
        <v>17.088074541826913</v>
      </c>
      <c r="DG23" s="148">
        <v>17.003734499294477</v>
      </c>
      <c r="DH23" s="148">
        <v>16.923673800949253</v>
      </c>
      <c r="DI23" s="148">
        <v>16.847795191270759</v>
      </c>
      <c r="DJ23" s="148">
        <v>16.775640728136761</v>
      </c>
      <c r="DK23" s="148">
        <v>16.707123570389928</v>
      </c>
      <c r="DL23" s="148">
        <v>16.642160439692546</v>
      </c>
      <c r="DM23" s="148">
        <v>16.580720084616605</v>
      </c>
      <c r="DN23" s="148">
        <v>16.523373788361656</v>
      </c>
      <c r="DO23" s="148">
        <v>16.469297927860996</v>
      </c>
      <c r="DP23" s="148">
        <v>16.418375552424102</v>
      </c>
      <c r="DQ23" s="148">
        <v>16.370439529918222</v>
      </c>
      <c r="DR23" s="148">
        <v>16.325423155623852</v>
      </c>
      <c r="DS23" s="148">
        <v>16.283722222857257</v>
      </c>
      <c r="DT23" s="148">
        <v>16.244088331764996</v>
      </c>
      <c r="DU23" s="148">
        <v>16.207046732817059</v>
      </c>
      <c r="DV23" s="148">
        <v>16.172095229046622</v>
      </c>
      <c r="DW23" s="148">
        <v>16.138791219336646</v>
      </c>
      <c r="DX23" s="148">
        <v>16.10696075243435</v>
      </c>
      <c r="DY23" s="148">
        <v>16.077133286760404</v>
      </c>
      <c r="DZ23" s="148">
        <v>16.049321002582943</v>
      </c>
      <c r="EA23" s="148">
        <v>16.023480920601322</v>
      </c>
      <c r="EB23" s="148">
        <v>15.999582568290455</v>
      </c>
      <c r="EC23" s="148">
        <v>15.977662997252587</v>
      </c>
      <c r="ED23" s="148">
        <v>15.957769436244915</v>
      </c>
      <c r="EE23" s="148">
        <v>15.939832813291996</v>
      </c>
      <c r="EF23" s="148">
        <v>15.923754766094106</v>
      </c>
      <c r="EG23" s="148">
        <v>15.909447018764366</v>
      </c>
      <c r="EH23" s="148">
        <v>15.896838586321069</v>
      </c>
      <c r="EI23" s="148">
        <v>15.88587829999295</v>
      </c>
      <c r="EJ23" s="148">
        <v>15.876480472947033</v>
      </c>
      <c r="EK23" s="148">
        <v>15.868529848848834</v>
      </c>
      <c r="EL23" s="148">
        <v>15.86194518619301</v>
      </c>
      <c r="EM23" s="148">
        <v>15.856842269417418</v>
      </c>
      <c r="EN23" s="148">
        <v>15.853176202417268</v>
      </c>
      <c r="EO23" s="148">
        <v>15.850652434671813</v>
      </c>
      <c r="EP23" s="148">
        <v>15.848956397856959</v>
      </c>
      <c r="EQ23" s="148">
        <v>15.847787822437443</v>
      </c>
      <c r="ER23" s="148">
        <v>15.847258415670057</v>
      </c>
      <c r="ES23" s="148">
        <v>15.847488895758961</v>
      </c>
      <c r="ET23" s="148">
        <v>15.848192907659159</v>
      </c>
      <c r="EU23" s="148">
        <v>15.849079640880701</v>
      </c>
      <c r="EV23" s="148">
        <v>15.849893371138679</v>
      </c>
    </row>
    <row r="24" spans="1:152" x14ac:dyDescent="0.2">
      <c r="A24" s="136" t="s">
        <v>146</v>
      </c>
      <c r="B24" s="148">
        <v>59.718084848377686</v>
      </c>
      <c r="C24" s="148">
        <v>59.373527120155842</v>
      </c>
      <c r="D24" s="148">
        <v>59.037646394164831</v>
      </c>
      <c r="E24" s="148">
        <v>58.705086490862627</v>
      </c>
      <c r="F24" s="148">
        <v>58.365433993370154</v>
      </c>
      <c r="G24" s="148">
        <v>58.0077319407281</v>
      </c>
      <c r="H24" s="148">
        <v>57.646312776184118</v>
      </c>
      <c r="I24" s="148">
        <v>57.289822413093304</v>
      </c>
      <c r="J24" s="148">
        <v>56.942195256264213</v>
      </c>
      <c r="K24" s="148">
        <v>56.605155175377085</v>
      </c>
      <c r="L24" s="148">
        <v>56.283903604443189</v>
      </c>
      <c r="M24" s="148">
        <v>56.032014365972657</v>
      </c>
      <c r="N24" s="148">
        <v>55.804642166065818</v>
      </c>
      <c r="O24" s="148">
        <v>55.611199148221559</v>
      </c>
      <c r="P24" s="148">
        <v>55.464195093972968</v>
      </c>
      <c r="Q24" s="148">
        <v>55.371826229469256</v>
      </c>
      <c r="R24" s="148">
        <v>55.35485535415706</v>
      </c>
      <c r="S24" s="148">
        <v>55.386827675817088</v>
      </c>
      <c r="T24" s="148">
        <v>55.456381302199354</v>
      </c>
      <c r="U24" s="148">
        <v>55.552510780743383</v>
      </c>
      <c r="V24" s="148">
        <v>55.670796121604148</v>
      </c>
      <c r="W24" s="148">
        <v>55.799992421494807</v>
      </c>
      <c r="X24" s="148">
        <v>55.941938283781667</v>
      </c>
      <c r="Y24" s="148">
        <v>56.104162152755663</v>
      </c>
      <c r="Z24" s="148">
        <v>56.282569270823515</v>
      </c>
      <c r="AA24" s="148">
        <v>56.484825513649298</v>
      </c>
      <c r="AB24" s="148">
        <v>56.709368839225874</v>
      </c>
      <c r="AC24" s="148">
        <v>56.936634228250561</v>
      </c>
      <c r="AD24" s="148">
        <v>57.172647456446512</v>
      </c>
      <c r="AE24" s="148">
        <v>57.423413346956167</v>
      </c>
      <c r="AF24" s="148">
        <v>57.69329513914019</v>
      </c>
      <c r="AG24" s="148">
        <v>57.968886621648316</v>
      </c>
      <c r="AH24" s="148">
        <v>58.242693134664037</v>
      </c>
      <c r="AI24" s="148">
        <v>58.513558939373809</v>
      </c>
      <c r="AJ24" s="148">
        <v>58.782540734598768</v>
      </c>
      <c r="AK24" s="148">
        <v>59.050966229143434</v>
      </c>
      <c r="AL24" s="148">
        <v>59.325755493392599</v>
      </c>
      <c r="AM24" s="148">
        <v>59.625216861446837</v>
      </c>
      <c r="AN24" s="148">
        <v>59.944063555337458</v>
      </c>
      <c r="AO24" s="148">
        <v>60.277677049595283</v>
      </c>
      <c r="AP24" s="148">
        <v>60.618414620519943</v>
      </c>
      <c r="AQ24" s="148">
        <v>60.965693462928513</v>
      </c>
      <c r="AR24" s="148">
        <v>61.316779164525705</v>
      </c>
      <c r="AS24" s="148">
        <v>61.668778428568274</v>
      </c>
      <c r="AT24" s="148">
        <v>62.016634158791526</v>
      </c>
      <c r="AU24" s="148">
        <v>62.362108166062988</v>
      </c>
      <c r="AV24" s="148">
        <v>62.706529184709417</v>
      </c>
      <c r="AW24" s="148">
        <v>63.048850524305522</v>
      </c>
      <c r="AX24" s="148">
        <v>63.389872633408281</v>
      </c>
      <c r="AY24" s="148">
        <v>63.726946388392626</v>
      </c>
      <c r="AZ24" s="148">
        <v>64.058929969179445</v>
      </c>
      <c r="BA24" s="148">
        <v>64.386623491052475</v>
      </c>
      <c r="BB24" s="148">
        <v>64.696788415639517</v>
      </c>
      <c r="BC24" s="148">
        <v>64.97936188964772</v>
      </c>
      <c r="BD24" s="148">
        <v>65.247745754909104</v>
      </c>
      <c r="BE24" s="148">
        <v>65.49771697892271</v>
      </c>
      <c r="BF24" s="148">
        <v>65.728986867316095</v>
      </c>
      <c r="BG24" s="148">
        <v>65.974999729629772</v>
      </c>
      <c r="BH24" s="148">
        <v>66.226818284549822</v>
      </c>
      <c r="BI24" s="148">
        <v>66.476139810743788</v>
      </c>
      <c r="BJ24" s="148">
        <v>66.718083356939474</v>
      </c>
      <c r="BK24" s="148">
        <v>66.953195345368428</v>
      </c>
      <c r="BL24" s="148">
        <v>67.180419839718212</v>
      </c>
      <c r="BM24" s="148">
        <v>67.389457556829242</v>
      </c>
      <c r="BN24" s="148">
        <v>67.59036733668772</v>
      </c>
      <c r="BO24" s="148">
        <v>67.777358359667943</v>
      </c>
      <c r="BP24" s="148">
        <v>67.939394889716127</v>
      </c>
      <c r="BQ24" s="148">
        <v>68.082933533583343</v>
      </c>
      <c r="BR24" s="148">
        <v>68.209252811190893</v>
      </c>
      <c r="BS24" s="148">
        <v>68.319947206211765</v>
      </c>
      <c r="BT24" s="148">
        <v>68.41512515929918</v>
      </c>
      <c r="BU24" s="148">
        <v>68.495447227726487</v>
      </c>
      <c r="BV24" s="148">
        <v>68.557445010763914</v>
      </c>
      <c r="BW24" s="148">
        <v>68.599449161706332</v>
      </c>
      <c r="BX24" s="148">
        <v>68.620812930613567</v>
      </c>
      <c r="BY24" s="148">
        <v>68.621459483930053</v>
      </c>
      <c r="BZ24" s="148">
        <v>68.601451721901057</v>
      </c>
      <c r="CA24" s="148">
        <v>68.550032904802976</v>
      </c>
      <c r="CB24" s="148">
        <v>68.523194669103177</v>
      </c>
      <c r="CC24" s="148">
        <v>68.455904265431187</v>
      </c>
      <c r="CD24" s="148">
        <v>68.373729764673016</v>
      </c>
      <c r="CE24" s="148">
        <v>68.278122982125552</v>
      </c>
      <c r="CF24" s="148">
        <v>68.173591908835434</v>
      </c>
      <c r="CG24" s="148">
        <v>68.05980559859924</v>
      </c>
      <c r="CH24" s="148">
        <v>67.9362789619192</v>
      </c>
      <c r="CI24" s="148">
        <v>67.802037427937194</v>
      </c>
      <c r="CJ24" s="148">
        <v>67.655784689993197</v>
      </c>
      <c r="CK24" s="148">
        <v>67.497653441721866</v>
      </c>
      <c r="CL24" s="148">
        <v>67.331763969928588</v>
      </c>
      <c r="CM24" s="148">
        <v>67.160076009491874</v>
      </c>
      <c r="CN24" s="148">
        <v>66.984149527084242</v>
      </c>
      <c r="CO24" s="148">
        <v>66.802688285497155</v>
      </c>
      <c r="CP24" s="148">
        <v>66.611362610093266</v>
      </c>
      <c r="CQ24" s="148">
        <v>66.411194088449662</v>
      </c>
      <c r="CR24" s="148">
        <v>66.203205772622823</v>
      </c>
      <c r="CS24" s="148">
        <v>65.988708453114313</v>
      </c>
      <c r="CT24" s="148">
        <v>65.768288263803612</v>
      </c>
      <c r="CU24" s="148">
        <v>65.542689355073222</v>
      </c>
      <c r="CV24" s="148">
        <v>65.310120519842442</v>
      </c>
      <c r="CW24" s="148">
        <v>65.069988585799223</v>
      </c>
      <c r="CX24" s="148">
        <v>64.821780340792273</v>
      </c>
      <c r="CY24" s="148">
        <v>64.565767193183774</v>
      </c>
      <c r="CZ24" s="148">
        <v>64.310367555359221</v>
      </c>
      <c r="DA24" s="148">
        <v>64.059313790172524</v>
      </c>
      <c r="DB24" s="148">
        <v>63.816489021281143</v>
      </c>
      <c r="DC24" s="148">
        <v>63.585674601298223</v>
      </c>
      <c r="DD24" s="148">
        <v>63.367589001328582</v>
      </c>
      <c r="DE24" s="148">
        <v>63.140929409806589</v>
      </c>
      <c r="DF24" s="148">
        <v>62.909299977974712</v>
      </c>
      <c r="DG24" s="148">
        <v>62.675267030966033</v>
      </c>
      <c r="DH24" s="148">
        <v>62.440955097634983</v>
      </c>
      <c r="DI24" s="148">
        <v>62.206336449581848</v>
      </c>
      <c r="DJ24" s="148">
        <v>61.972456766728243</v>
      </c>
      <c r="DK24" s="148">
        <v>61.740127552726861</v>
      </c>
      <c r="DL24" s="148">
        <v>61.509820093940135</v>
      </c>
      <c r="DM24" s="148">
        <v>61.282116946394538</v>
      </c>
      <c r="DN24" s="148">
        <v>61.056936867123845</v>
      </c>
      <c r="DO24" s="148">
        <v>60.836389871850784</v>
      </c>
      <c r="DP24" s="148">
        <v>60.621110291443117</v>
      </c>
      <c r="DQ24" s="148">
        <v>60.411446411983384</v>
      </c>
      <c r="DR24" s="148">
        <v>60.20808818056188</v>
      </c>
      <c r="DS24" s="148">
        <v>60.011934612662841</v>
      </c>
      <c r="DT24" s="148">
        <v>59.824514836796737</v>
      </c>
      <c r="DU24" s="148">
        <v>59.644353670085039</v>
      </c>
      <c r="DV24" s="148">
        <v>59.471262998871019</v>
      </c>
      <c r="DW24" s="148">
        <v>59.30475735687034</v>
      </c>
      <c r="DX24" s="148">
        <v>59.144969306333948</v>
      </c>
      <c r="DY24" s="148">
        <v>59.0037350184868</v>
      </c>
      <c r="DZ24" s="148">
        <v>58.838338973498175</v>
      </c>
      <c r="EA24" s="148">
        <v>58.698686784108453</v>
      </c>
      <c r="EB24" s="148">
        <v>58.565474691014366</v>
      </c>
      <c r="EC24" s="148">
        <v>58.438055663899831</v>
      </c>
      <c r="ED24" s="148">
        <v>58.315961439530248</v>
      </c>
      <c r="EE24" s="148">
        <v>58.19927211318803</v>
      </c>
      <c r="EF24" s="148">
        <v>58.087650962451875</v>
      </c>
      <c r="EG24" s="148">
        <v>57.981172447694163</v>
      </c>
      <c r="EH24" s="148">
        <v>57.879686650615604</v>
      </c>
      <c r="EI24" s="148">
        <v>57.781226016862142</v>
      </c>
      <c r="EJ24" s="148">
        <v>57.683923692597872</v>
      </c>
      <c r="EK24" s="148">
        <v>57.587502318837181</v>
      </c>
      <c r="EL24" s="148">
        <v>57.492087406598259</v>
      </c>
      <c r="EM24" s="148">
        <v>57.397940180609254</v>
      </c>
      <c r="EN24" s="148">
        <v>57.305605623732994</v>
      </c>
      <c r="EO24" s="148">
        <v>57.215457111453759</v>
      </c>
      <c r="EP24" s="148">
        <v>57.127725920472763</v>
      </c>
      <c r="EQ24" s="148">
        <v>57.042727502188825</v>
      </c>
      <c r="ER24" s="148">
        <v>56.960642547963644</v>
      </c>
      <c r="ES24" s="148">
        <v>56.881620132608099</v>
      </c>
      <c r="ET24" s="148">
        <v>56.805920088644612</v>
      </c>
      <c r="EU24" s="148">
        <v>56.733785263269098</v>
      </c>
      <c r="EV24" s="148">
        <v>56.665220459984965</v>
      </c>
    </row>
    <row r="25" spans="1:152" x14ac:dyDescent="0.2">
      <c r="A25" s="136" t="s">
        <v>151</v>
      </c>
      <c r="B25" s="148">
        <v>3.5532603925586193</v>
      </c>
      <c r="C25" s="148">
        <v>3.5293845491363065</v>
      </c>
      <c r="D25" s="148">
        <v>3.5151108488641438</v>
      </c>
      <c r="E25" s="148">
        <v>3.507191622312718</v>
      </c>
      <c r="F25" s="148">
        <v>3.5044376903521712</v>
      </c>
      <c r="G25" s="148">
        <v>3.5051693024546826</v>
      </c>
      <c r="H25" s="148">
        <v>3.5090962858105055</v>
      </c>
      <c r="I25" s="148">
        <v>3.516149687169416</v>
      </c>
      <c r="J25" s="148">
        <v>3.5262332323946657</v>
      </c>
      <c r="K25" s="148">
        <v>3.5392759040434494</v>
      </c>
      <c r="L25" s="148">
        <v>3.5546839795475362</v>
      </c>
      <c r="M25" s="148">
        <v>3.573691249265361</v>
      </c>
      <c r="N25" s="148">
        <v>3.5965532231533577</v>
      </c>
      <c r="O25" s="148">
        <v>3.6202722304051034</v>
      </c>
      <c r="P25" s="148">
        <v>3.6428226276367499</v>
      </c>
      <c r="Q25" s="148">
        <v>3.6647668343588671</v>
      </c>
      <c r="R25" s="148">
        <v>3.6865774325666769</v>
      </c>
      <c r="S25" s="148">
        <v>3.7089127948912504</v>
      </c>
      <c r="T25" s="148">
        <v>3.7312617294722128</v>
      </c>
      <c r="U25" s="148">
        <v>3.753816315401036</v>
      </c>
      <c r="V25" s="148">
        <v>3.7768968771855578</v>
      </c>
      <c r="W25" s="148">
        <v>3.7898287624929452</v>
      </c>
      <c r="X25" s="148">
        <v>3.7987235203898622</v>
      </c>
      <c r="Y25" s="148">
        <v>3.8069365171127876</v>
      </c>
      <c r="Z25" s="148">
        <v>3.8147065351245115</v>
      </c>
      <c r="AA25" s="148">
        <v>3.822373343258322</v>
      </c>
      <c r="AB25" s="148">
        <v>3.8311716515617178</v>
      </c>
      <c r="AC25" s="148">
        <v>3.8400614061189975</v>
      </c>
      <c r="AD25" s="148">
        <v>3.8475129677271158</v>
      </c>
      <c r="AE25" s="148">
        <v>3.8517550127406146</v>
      </c>
      <c r="AF25" s="148">
        <v>3.851837651616012</v>
      </c>
      <c r="AG25" s="148">
        <v>3.8560543870398152</v>
      </c>
      <c r="AH25" s="148">
        <v>3.8595019088444751</v>
      </c>
      <c r="AI25" s="148">
        <v>3.8632960330941648</v>
      </c>
      <c r="AJ25" s="148">
        <v>3.8718768949008062</v>
      </c>
      <c r="AK25" s="148">
        <v>3.8871061174089721</v>
      </c>
      <c r="AL25" s="148">
        <v>3.9098264033640633</v>
      </c>
      <c r="AM25" s="148">
        <v>3.9383211349662322</v>
      </c>
      <c r="AN25" s="148">
        <v>3.9722828938807799</v>
      </c>
      <c r="AO25" s="148">
        <v>4.0117696938820355</v>
      </c>
      <c r="AP25" s="148">
        <v>4.0560199058102393</v>
      </c>
      <c r="AQ25" s="148">
        <v>4.1034905772621295</v>
      </c>
      <c r="AR25" s="148">
        <v>4.1594724784244086</v>
      </c>
      <c r="AS25" s="148">
        <v>4.2209142868550291</v>
      </c>
      <c r="AT25" s="148">
        <v>4.2842273915970104</v>
      </c>
      <c r="AU25" s="148">
        <v>4.3487842263816221</v>
      </c>
      <c r="AV25" s="148">
        <v>4.4160998162460778</v>
      </c>
      <c r="AW25" s="148">
        <v>4.4859009958391196</v>
      </c>
      <c r="AX25" s="148">
        <v>4.5599734268889236</v>
      </c>
      <c r="AY25" s="148">
        <v>4.6410648734404498</v>
      </c>
      <c r="AZ25" s="148">
        <v>4.7302086772923841</v>
      </c>
      <c r="BA25" s="148">
        <v>4.8225644676289594</v>
      </c>
      <c r="BB25" s="148">
        <v>4.9195813709630505</v>
      </c>
      <c r="BC25" s="148">
        <v>5.01761256122224</v>
      </c>
      <c r="BD25" s="148">
        <v>5.1172130506366811</v>
      </c>
      <c r="BE25" s="148">
        <v>5.2169357623133763</v>
      </c>
      <c r="BF25" s="148">
        <v>5.3187028400807934</v>
      </c>
      <c r="BG25" s="148">
        <v>5.4225210917003528</v>
      </c>
      <c r="BH25" s="148">
        <v>5.5294300743848028</v>
      </c>
      <c r="BI25" s="148">
        <v>5.6418595488157228</v>
      </c>
      <c r="BJ25" s="148">
        <v>5.7618583776726382</v>
      </c>
      <c r="BK25" s="148">
        <v>5.8946736476079638</v>
      </c>
      <c r="BL25" s="148">
        <v>6.0341254205272321</v>
      </c>
      <c r="BM25" s="148">
        <v>6.1819405828472087</v>
      </c>
      <c r="BN25" s="148">
        <v>6.3440714373455611</v>
      </c>
      <c r="BO25" s="148">
        <v>6.5174500717819956</v>
      </c>
      <c r="BP25" s="148">
        <v>6.7126238645613938</v>
      </c>
      <c r="BQ25" s="148">
        <v>6.9209314945631064</v>
      </c>
      <c r="BR25" s="148">
        <v>7.1399304249914195</v>
      </c>
      <c r="BS25" s="148">
        <v>7.366973083309877</v>
      </c>
      <c r="BT25" s="148">
        <v>7.6007178203284047</v>
      </c>
      <c r="BU25" s="148">
        <v>7.8391230758247961</v>
      </c>
      <c r="BV25" s="148">
        <v>8.0839563355537045</v>
      </c>
      <c r="BW25" s="148">
        <v>8.3361627570626151</v>
      </c>
      <c r="BX25" s="148">
        <v>8.5971041842094067</v>
      </c>
      <c r="BY25" s="148">
        <v>8.8681380437821016</v>
      </c>
      <c r="BZ25" s="148">
        <v>9.1501510631527889</v>
      </c>
      <c r="CA25" s="148">
        <v>9.4385562364011442</v>
      </c>
      <c r="CB25" s="148">
        <v>9.7326514489953713</v>
      </c>
      <c r="CC25" s="148">
        <v>10.032108089492196</v>
      </c>
      <c r="CD25" s="148">
        <v>10.33609878943375</v>
      </c>
      <c r="CE25" s="148">
        <v>10.644228590317722</v>
      </c>
      <c r="CF25" s="148">
        <v>10.953345042788476</v>
      </c>
      <c r="CG25" s="148">
        <v>11.264171700589685</v>
      </c>
      <c r="CH25" s="148">
        <v>11.577909810386736</v>
      </c>
      <c r="CI25" s="148">
        <v>11.895852777940252</v>
      </c>
      <c r="CJ25" s="148">
        <v>12.220174766690416</v>
      </c>
      <c r="CK25" s="148">
        <v>12.55326026053017</v>
      </c>
      <c r="CL25" s="148">
        <v>12.892596892416632</v>
      </c>
      <c r="CM25" s="148">
        <v>13.23585271901446</v>
      </c>
      <c r="CN25" s="148">
        <v>13.580637341011187</v>
      </c>
      <c r="CO25" s="148">
        <v>13.927987977464804</v>
      </c>
      <c r="CP25" s="148">
        <v>14.282246644793995</v>
      </c>
      <c r="CQ25" s="148">
        <v>14.642198703747386</v>
      </c>
      <c r="CR25" s="148">
        <v>15.006511600042286</v>
      </c>
      <c r="CS25" s="148">
        <v>15.373699169981689</v>
      </c>
      <c r="CT25" s="148">
        <v>15.74309703126135</v>
      </c>
      <c r="CU25" s="148">
        <v>16.113626657846154</v>
      </c>
      <c r="CV25" s="148">
        <v>16.486543419254808</v>
      </c>
      <c r="CW25" s="148">
        <v>16.861992351762726</v>
      </c>
      <c r="CX25" s="148">
        <v>17.240022178424656</v>
      </c>
      <c r="CY25" s="148">
        <v>17.620661296042247</v>
      </c>
      <c r="CZ25" s="148">
        <v>17.995087597890684</v>
      </c>
      <c r="DA25" s="148">
        <v>18.359723976812333</v>
      </c>
      <c r="DB25" s="148">
        <v>18.710940323251741</v>
      </c>
      <c r="DC25" s="148">
        <v>19.045259309683189</v>
      </c>
      <c r="DD25" s="148">
        <v>19.362298587940376</v>
      </c>
      <c r="DE25" s="148">
        <v>19.682339493736713</v>
      </c>
      <c r="DF25" s="148">
        <v>20.002625480198375</v>
      </c>
      <c r="DG25" s="148">
        <v>20.3209984697395</v>
      </c>
      <c r="DH25" s="148">
        <v>20.63537110141576</v>
      </c>
      <c r="DI25" s="148">
        <v>20.945868359147394</v>
      </c>
      <c r="DJ25" s="148">
        <v>21.251902505134993</v>
      </c>
      <c r="DK25" s="148">
        <v>21.552748876883204</v>
      </c>
      <c r="DL25" s="148">
        <v>21.848019466367315</v>
      </c>
      <c r="DM25" s="148">
        <v>22.137162968988861</v>
      </c>
      <c r="DN25" s="148">
        <v>22.419689344514499</v>
      </c>
      <c r="DO25" s="148">
        <v>22.694312200288223</v>
      </c>
      <c r="DP25" s="148">
        <v>22.960514156132781</v>
      </c>
      <c r="DQ25" s="148">
        <v>23.218114058098394</v>
      </c>
      <c r="DR25" s="148">
        <v>23.466488663814264</v>
      </c>
      <c r="DS25" s="148">
        <v>23.704343164479898</v>
      </c>
      <c r="DT25" s="148">
        <v>23.931396831438263</v>
      </c>
      <c r="DU25" s="148">
        <v>24.14859959709791</v>
      </c>
      <c r="DV25" s="148">
        <v>24.356641772082359</v>
      </c>
      <c r="DW25" s="148">
        <v>24.556451423793007</v>
      </c>
      <c r="DX25" s="148">
        <v>24.748069941231698</v>
      </c>
      <c r="DY25" s="148">
        <v>24.919131694752796</v>
      </c>
      <c r="DZ25" s="148">
        <v>25.11234002391889</v>
      </c>
      <c r="EA25" s="148">
        <v>25.277832295290224</v>
      </c>
      <c r="EB25" s="148">
        <v>25.434942740695188</v>
      </c>
      <c r="EC25" s="148">
        <v>25.584281338847582</v>
      </c>
      <c r="ED25" s="148">
        <v>25.726269124224839</v>
      </c>
      <c r="EE25" s="148">
        <v>25.860895073519973</v>
      </c>
      <c r="EF25" s="148">
        <v>25.988594271454023</v>
      </c>
      <c r="EG25" s="148">
        <v>26.109380533541472</v>
      </c>
      <c r="EH25" s="148">
        <v>26.223474763063336</v>
      </c>
      <c r="EI25" s="148">
        <v>26.332895683144901</v>
      </c>
      <c r="EJ25" s="148">
        <v>26.439595834455098</v>
      </c>
      <c r="EK25" s="148">
        <v>26.543967832313985</v>
      </c>
      <c r="EL25" s="148">
        <v>26.645967407208733</v>
      </c>
      <c r="EM25" s="148">
        <v>26.745217549973333</v>
      </c>
      <c r="EN25" s="148">
        <v>26.84121817384974</v>
      </c>
      <c r="EO25" s="148">
        <v>26.933890453874426</v>
      </c>
      <c r="EP25" s="148">
        <v>27.023317681670278</v>
      </c>
      <c r="EQ25" s="148">
        <v>27.109484675373729</v>
      </c>
      <c r="ER25" s="148">
        <v>27.192099036366297</v>
      </c>
      <c r="ES25" s="148">
        <v>27.270890971632944</v>
      </c>
      <c r="ET25" s="148">
        <v>27.34588700369623</v>
      </c>
      <c r="EU25" s="148">
        <v>27.417135095850202</v>
      </c>
      <c r="EV25" s="148">
        <v>27.484886168876354</v>
      </c>
    </row>
    <row r="26" spans="1:152" x14ac:dyDescent="0.2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9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9"/>
      <c r="ES26" s="149"/>
      <c r="ET26" s="149"/>
      <c r="EU26" s="149"/>
      <c r="EV26" s="149"/>
    </row>
    <row r="27" spans="1:152" x14ac:dyDescent="0.2">
      <c r="A27" s="152" t="s">
        <v>153</v>
      </c>
      <c r="B27" s="153"/>
      <c r="C27" s="153"/>
      <c r="D27" s="153"/>
      <c r="E27" s="153"/>
      <c r="F27" s="153"/>
      <c r="G27" s="153"/>
      <c r="H27" s="153"/>
      <c r="I27" s="153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3"/>
      <c r="X27" s="153"/>
      <c r="Y27" s="153"/>
      <c r="Z27" s="153"/>
      <c r="AA27" s="153"/>
      <c r="AB27" s="153"/>
      <c r="AC27" s="153"/>
      <c r="AD27" s="153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3"/>
      <c r="AS27" s="153"/>
      <c r="AT27" s="153"/>
      <c r="AU27" s="153"/>
      <c r="AV27" s="153"/>
      <c r="AW27" s="153"/>
      <c r="AX27" s="153"/>
      <c r="AY27" s="153"/>
      <c r="AZ27" s="154"/>
      <c r="BA27" s="154"/>
      <c r="BB27" s="154"/>
      <c r="BC27" s="154"/>
      <c r="BD27" s="154"/>
      <c r="BE27" s="154"/>
      <c r="BF27" s="154"/>
      <c r="BG27" s="154"/>
      <c r="BH27" s="154"/>
      <c r="BI27" s="154"/>
      <c r="BJ27" s="154"/>
      <c r="BK27" s="154"/>
      <c r="BL27" s="154"/>
      <c r="BM27" s="153"/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/>
      <c r="DK27" s="153"/>
      <c r="DL27" s="153"/>
      <c r="DM27" s="153"/>
      <c r="DN27" s="153"/>
      <c r="DO27" s="153"/>
      <c r="DP27" s="153"/>
      <c r="DQ27" s="153"/>
      <c r="DR27" s="153"/>
      <c r="DS27" s="153"/>
      <c r="DT27" s="153"/>
      <c r="DU27" s="153"/>
      <c r="DV27" s="153"/>
      <c r="DW27" s="153"/>
      <c r="DX27" s="153"/>
      <c r="DY27" s="153"/>
      <c r="DZ27" s="153"/>
      <c r="EA27" s="153"/>
      <c r="EB27" s="153"/>
      <c r="EC27" s="153"/>
      <c r="ED27" s="153"/>
      <c r="EE27" s="153"/>
      <c r="EF27" s="153"/>
      <c r="EG27" s="153"/>
      <c r="EH27" s="153"/>
      <c r="EI27" s="153"/>
      <c r="EJ27" s="153"/>
      <c r="EK27" s="153"/>
      <c r="EL27" s="153"/>
      <c r="EM27" s="153"/>
      <c r="EN27" s="153"/>
      <c r="EO27" s="153"/>
      <c r="EP27" s="153"/>
      <c r="EQ27" s="153"/>
      <c r="ER27" s="153"/>
      <c r="ES27" s="153"/>
      <c r="ET27" s="153"/>
      <c r="EU27" s="153"/>
      <c r="EV27" s="153"/>
    </row>
    <row r="28" spans="1:152" x14ac:dyDescent="0.2">
      <c r="A28" s="155" t="s">
        <v>114</v>
      </c>
      <c r="B28" s="259">
        <v>100</v>
      </c>
      <c r="C28" s="259">
        <v>100</v>
      </c>
      <c r="D28" s="259">
        <v>100</v>
      </c>
      <c r="E28" s="259">
        <v>99.999999999999986</v>
      </c>
      <c r="F28" s="260">
        <v>99.999999999999986</v>
      </c>
      <c r="G28" s="260">
        <v>100</v>
      </c>
      <c r="H28" s="260">
        <v>100.00000000000001</v>
      </c>
      <c r="I28" s="260">
        <v>100</v>
      </c>
      <c r="J28" s="260">
        <v>100</v>
      </c>
      <c r="K28" s="260">
        <v>99.999999999999986</v>
      </c>
      <c r="L28" s="260">
        <v>100</v>
      </c>
      <c r="M28" s="260">
        <v>100</v>
      </c>
      <c r="N28" s="260">
        <v>99.999999999999986</v>
      </c>
      <c r="O28" s="260">
        <v>100</v>
      </c>
      <c r="P28" s="260">
        <v>100.00000000000001</v>
      </c>
      <c r="Q28" s="260">
        <v>100</v>
      </c>
      <c r="R28" s="260">
        <v>100</v>
      </c>
      <c r="S28" s="260">
        <v>100</v>
      </c>
      <c r="T28" s="260">
        <v>100</v>
      </c>
      <c r="U28" s="260">
        <v>100</v>
      </c>
      <c r="V28" s="260">
        <v>100.00000000000001</v>
      </c>
      <c r="W28" s="259">
        <v>100</v>
      </c>
      <c r="X28" s="259">
        <v>99.999999999999986</v>
      </c>
      <c r="Y28" s="259">
        <v>100</v>
      </c>
      <c r="Z28" s="259">
        <v>100.00000000000001</v>
      </c>
      <c r="AA28" s="260">
        <v>99.999999999999986</v>
      </c>
      <c r="AB28" s="260">
        <v>100</v>
      </c>
      <c r="AC28" s="260">
        <v>100</v>
      </c>
      <c r="AD28" s="260">
        <v>100</v>
      </c>
      <c r="AE28" s="260">
        <v>99.999999999999986</v>
      </c>
      <c r="AF28" s="260">
        <v>100</v>
      </c>
      <c r="AG28" s="260">
        <v>100</v>
      </c>
      <c r="AH28" s="260">
        <v>100</v>
      </c>
      <c r="AI28" s="260">
        <v>100</v>
      </c>
      <c r="AJ28" s="260">
        <v>100</v>
      </c>
      <c r="AK28" s="260">
        <v>100</v>
      </c>
      <c r="AL28" s="260">
        <v>99.999999999999986</v>
      </c>
      <c r="AM28" s="260">
        <v>100.00000000000001</v>
      </c>
      <c r="AN28" s="260">
        <v>100</v>
      </c>
      <c r="AO28" s="260">
        <v>100</v>
      </c>
      <c r="AP28" s="260">
        <v>100</v>
      </c>
      <c r="AQ28" s="260">
        <v>100.00000000000001</v>
      </c>
      <c r="AR28" s="259">
        <v>100</v>
      </c>
      <c r="AS28" s="259">
        <v>100</v>
      </c>
      <c r="AT28" s="259">
        <v>100</v>
      </c>
      <c r="AU28" s="259">
        <v>100</v>
      </c>
      <c r="AV28" s="260">
        <v>100</v>
      </c>
      <c r="AW28" s="260">
        <v>100.00000000000001</v>
      </c>
      <c r="AX28" s="260">
        <v>100</v>
      </c>
      <c r="AY28" s="260">
        <v>100</v>
      </c>
      <c r="AZ28" s="260">
        <v>100</v>
      </c>
      <c r="BA28" s="260">
        <v>100.00000000000001</v>
      </c>
      <c r="BB28" s="260">
        <v>99.999999999999986</v>
      </c>
      <c r="BC28" s="260">
        <v>100</v>
      </c>
      <c r="BD28" s="260">
        <v>100</v>
      </c>
      <c r="BE28" s="260">
        <v>100</v>
      </c>
      <c r="BF28" s="260">
        <v>99.999999999999986</v>
      </c>
      <c r="BG28" s="260">
        <v>99.999999999999986</v>
      </c>
      <c r="BH28" s="260">
        <v>99.999999999999986</v>
      </c>
      <c r="BI28" s="260">
        <v>100</v>
      </c>
      <c r="BJ28" s="260">
        <v>100.00000000000001</v>
      </c>
      <c r="BK28" s="260">
        <v>100</v>
      </c>
      <c r="BL28" s="260">
        <v>100</v>
      </c>
      <c r="BM28" s="153">
        <v>100</v>
      </c>
      <c r="BN28" s="153">
        <v>100</v>
      </c>
      <c r="BO28" s="153">
        <v>100</v>
      </c>
      <c r="BP28" s="153">
        <v>100</v>
      </c>
      <c r="BQ28" s="153">
        <v>99.999999999999986</v>
      </c>
      <c r="BR28" s="153">
        <v>100</v>
      </c>
      <c r="BS28" s="153">
        <v>99.999999999999986</v>
      </c>
      <c r="BT28" s="153">
        <v>100</v>
      </c>
      <c r="BU28" s="153">
        <v>100</v>
      </c>
      <c r="BV28" s="153">
        <v>100</v>
      </c>
      <c r="BW28" s="153">
        <v>100</v>
      </c>
      <c r="BX28" s="153">
        <v>100</v>
      </c>
      <c r="BY28" s="153">
        <v>99.999999999999986</v>
      </c>
      <c r="BZ28" s="153">
        <v>100</v>
      </c>
      <c r="CA28" s="153">
        <v>100</v>
      </c>
      <c r="CB28" s="153">
        <v>99.999999999999986</v>
      </c>
      <c r="CC28" s="153">
        <v>100</v>
      </c>
      <c r="CD28" s="153">
        <v>99.999999999999986</v>
      </c>
      <c r="CE28" s="153">
        <v>99.999999999999986</v>
      </c>
      <c r="CF28" s="153">
        <v>100.00000000000001</v>
      </c>
      <c r="CG28" s="153">
        <v>100</v>
      </c>
      <c r="CH28" s="153">
        <v>99.999999999999986</v>
      </c>
      <c r="CI28" s="153">
        <v>99.999999999999986</v>
      </c>
      <c r="CJ28" s="153">
        <v>100</v>
      </c>
      <c r="CK28" s="153">
        <v>99.999999999999986</v>
      </c>
      <c r="CL28" s="153">
        <v>100</v>
      </c>
      <c r="CM28" s="153">
        <v>100</v>
      </c>
      <c r="CN28" s="153">
        <v>100.00000000000001</v>
      </c>
      <c r="CO28" s="153">
        <v>100</v>
      </c>
      <c r="CP28" s="153">
        <v>100</v>
      </c>
      <c r="CQ28" s="153">
        <v>100</v>
      </c>
      <c r="CR28" s="153">
        <v>100</v>
      </c>
      <c r="CS28" s="153">
        <v>100</v>
      </c>
      <c r="CT28" s="153">
        <v>100</v>
      </c>
      <c r="CU28" s="153">
        <v>100</v>
      </c>
      <c r="CV28" s="153">
        <v>100</v>
      </c>
      <c r="CW28" s="153">
        <v>100</v>
      </c>
      <c r="CX28" s="153">
        <v>100</v>
      </c>
      <c r="CY28" s="153">
        <v>100.00000000000001</v>
      </c>
      <c r="CZ28" s="153">
        <v>100</v>
      </c>
      <c r="DA28" s="153">
        <v>100</v>
      </c>
      <c r="DB28" s="153">
        <v>100</v>
      </c>
      <c r="DC28" s="153">
        <v>100.00000000000001</v>
      </c>
      <c r="DD28" s="153">
        <v>100</v>
      </c>
      <c r="DE28" s="153">
        <v>100.00000000000001</v>
      </c>
      <c r="DF28" s="153">
        <v>100</v>
      </c>
      <c r="DG28" s="153">
        <v>100</v>
      </c>
      <c r="DH28" s="153">
        <v>100</v>
      </c>
      <c r="DI28" s="153">
        <v>100</v>
      </c>
      <c r="DJ28" s="153">
        <v>100</v>
      </c>
      <c r="DK28" s="153">
        <v>100</v>
      </c>
      <c r="DL28" s="153">
        <v>100</v>
      </c>
      <c r="DM28" s="153">
        <v>100</v>
      </c>
      <c r="DN28" s="153">
        <v>100</v>
      </c>
      <c r="DO28" s="153">
        <v>100</v>
      </c>
      <c r="DP28" s="153">
        <v>100</v>
      </c>
      <c r="DQ28" s="153">
        <v>100</v>
      </c>
      <c r="DR28" s="153">
        <v>100</v>
      </c>
      <c r="DS28" s="153">
        <v>100</v>
      </c>
      <c r="DT28" s="153">
        <v>100</v>
      </c>
      <c r="DU28" s="153">
        <v>100</v>
      </c>
      <c r="DV28" s="153">
        <v>100.00000000000001</v>
      </c>
      <c r="DW28" s="153">
        <v>100</v>
      </c>
      <c r="DX28" s="153">
        <v>100</v>
      </c>
      <c r="DY28" s="153">
        <v>100.00000000000001</v>
      </c>
      <c r="DZ28" s="153">
        <v>99.999999999999986</v>
      </c>
      <c r="EA28" s="153">
        <v>100</v>
      </c>
      <c r="EB28" s="153">
        <v>100</v>
      </c>
      <c r="EC28" s="153">
        <v>100</v>
      </c>
      <c r="ED28" s="153">
        <v>100</v>
      </c>
      <c r="EE28" s="153">
        <v>100</v>
      </c>
      <c r="EF28" s="153">
        <v>100</v>
      </c>
      <c r="EG28" s="153">
        <v>100</v>
      </c>
      <c r="EH28" s="153">
        <v>100</v>
      </c>
      <c r="EI28" s="153">
        <v>100</v>
      </c>
      <c r="EJ28" s="153">
        <v>100</v>
      </c>
      <c r="EK28" s="153">
        <v>100</v>
      </c>
      <c r="EL28" s="153">
        <v>100</v>
      </c>
      <c r="EM28" s="153">
        <v>100</v>
      </c>
      <c r="EN28" s="153">
        <v>100</v>
      </c>
      <c r="EO28" s="153">
        <v>100</v>
      </c>
      <c r="EP28" s="153">
        <v>99.999999999999986</v>
      </c>
      <c r="EQ28" s="153">
        <v>100</v>
      </c>
      <c r="ER28" s="153">
        <v>100.00000000000001</v>
      </c>
      <c r="ES28" s="153">
        <v>100</v>
      </c>
      <c r="ET28" s="153">
        <v>100</v>
      </c>
      <c r="EU28" s="153">
        <v>100.00000000000001</v>
      </c>
      <c r="EV28" s="153">
        <v>100</v>
      </c>
    </row>
    <row r="29" spans="1:152" x14ac:dyDescent="0.2">
      <c r="A29" s="170" t="s">
        <v>145</v>
      </c>
      <c r="B29" s="148">
        <v>34.611644230206437</v>
      </c>
      <c r="C29" s="148">
        <v>34.983112507604325</v>
      </c>
      <c r="D29" s="148">
        <v>35.338505791918308</v>
      </c>
      <c r="E29" s="148">
        <v>35.685507661829988</v>
      </c>
      <c r="F29" s="148">
        <v>36.035528668344647</v>
      </c>
      <c r="G29" s="148">
        <v>36.399816645236754</v>
      </c>
      <c r="H29" s="148">
        <v>36.766153170384079</v>
      </c>
      <c r="I29" s="148">
        <v>37.12600499329973</v>
      </c>
      <c r="J29" s="148">
        <v>37.476633039192762</v>
      </c>
      <c r="K29" s="148">
        <v>37.815076556815612</v>
      </c>
      <c r="L29" s="148">
        <v>38.136738198621394</v>
      </c>
      <c r="M29" s="148">
        <v>38.380363271002935</v>
      </c>
      <c r="N29" s="148">
        <v>38.592790632961325</v>
      </c>
      <c r="O29" s="148">
        <v>38.772442204779118</v>
      </c>
      <c r="P29" s="148">
        <v>38.906698380440346</v>
      </c>
      <c r="Q29" s="148">
        <v>38.984908342421335</v>
      </c>
      <c r="R29" s="148">
        <v>38.98104321815763</v>
      </c>
      <c r="S29" s="148">
        <v>38.926866053728396</v>
      </c>
      <c r="T29" s="148">
        <v>38.834550183317958</v>
      </c>
      <c r="U29" s="148">
        <v>38.715232221360715</v>
      </c>
      <c r="V29" s="148">
        <v>38.572638787648465</v>
      </c>
      <c r="W29" s="148">
        <v>38.437042546670952</v>
      </c>
      <c r="X29" s="148">
        <v>38.293012572591692</v>
      </c>
      <c r="Y29" s="148">
        <v>38.124608115114611</v>
      </c>
      <c r="Z29" s="148">
        <v>37.935863708254317</v>
      </c>
      <c r="AA29" s="148">
        <v>37.717425812677078</v>
      </c>
      <c r="AB29" s="148">
        <v>37.466499596875359</v>
      </c>
      <c r="AC29" s="148">
        <v>37.204461118712942</v>
      </c>
      <c r="AD29" s="148">
        <v>36.930534051743479</v>
      </c>
      <c r="AE29" s="148">
        <v>36.643906695918801</v>
      </c>
      <c r="AF29" s="148">
        <v>36.344393234357113</v>
      </c>
      <c r="AG29" s="148">
        <v>36.037552906021972</v>
      </c>
      <c r="AH29" s="148">
        <v>35.734499324597898</v>
      </c>
      <c r="AI29" s="148">
        <v>35.434499623020194</v>
      </c>
      <c r="AJ29" s="148">
        <v>35.132594334105605</v>
      </c>
      <c r="AK29" s="148">
        <v>34.825839296116065</v>
      </c>
      <c r="AL29" s="148">
        <v>34.508246788526179</v>
      </c>
      <c r="AM29" s="148">
        <v>34.164088859125371</v>
      </c>
      <c r="AN29" s="148">
        <v>33.798067655207795</v>
      </c>
      <c r="AO29" s="148">
        <v>33.414359751298569</v>
      </c>
      <c r="AP29" s="148">
        <v>33.019427455526994</v>
      </c>
      <c r="AQ29" s="148">
        <v>32.613296993280002</v>
      </c>
      <c r="AR29" s="148">
        <v>32.202448810097501</v>
      </c>
      <c r="AS29" s="148">
        <v>31.788619286927194</v>
      </c>
      <c r="AT29" s="148">
        <v>31.379893146469239</v>
      </c>
      <c r="AU29" s="148">
        <v>30.976431029416577</v>
      </c>
      <c r="AV29" s="148">
        <v>30.577290610958798</v>
      </c>
      <c r="AW29" s="148">
        <v>30.182186239277435</v>
      </c>
      <c r="AX29" s="148">
        <v>29.786367898483835</v>
      </c>
      <c r="AY29" s="148">
        <v>29.387506189515538</v>
      </c>
      <c r="AZ29" s="148">
        <v>28.982663690795977</v>
      </c>
      <c r="BA29" s="148">
        <v>28.574746342244207</v>
      </c>
      <c r="BB29" s="148">
        <v>28.176846799847844</v>
      </c>
      <c r="BC29" s="148">
        <v>27.803014697782817</v>
      </c>
      <c r="BD29" s="148">
        <v>27.441921243654061</v>
      </c>
      <c r="BE29" s="148">
        <v>27.101057167315201</v>
      </c>
      <c r="BF29" s="148">
        <v>26.779073367369001</v>
      </c>
      <c r="BG29" s="148">
        <v>26.442705367989554</v>
      </c>
      <c r="BH29" s="148">
        <v>26.099775773323802</v>
      </c>
      <c r="BI29" s="148">
        <v>25.754342887812204</v>
      </c>
      <c r="BJ29" s="148">
        <v>25.406613243077896</v>
      </c>
      <c r="BK29" s="148">
        <v>25.054237006470981</v>
      </c>
      <c r="BL29" s="148">
        <v>24.70315681001048</v>
      </c>
      <c r="BM29" s="148">
        <v>24.354349337010973</v>
      </c>
      <c r="BN29" s="148">
        <v>24.00831694771691</v>
      </c>
      <c r="BO29" s="148">
        <v>23.665711230495376</v>
      </c>
      <c r="BP29" s="148">
        <v>23.32643037418363</v>
      </c>
      <c r="BQ29" s="148">
        <v>22.99270108490709</v>
      </c>
      <c r="BR29" s="148">
        <v>22.665632590254837</v>
      </c>
      <c r="BS29" s="148">
        <v>22.345866036705068</v>
      </c>
      <c r="BT29" s="148">
        <v>22.034516931036336</v>
      </c>
      <c r="BU29" s="148">
        <v>21.733054320579832</v>
      </c>
      <c r="BV29" s="148">
        <v>21.443179170722608</v>
      </c>
      <c r="BW29" s="148">
        <v>21.165336748357287</v>
      </c>
      <c r="BX29" s="148">
        <v>20.898586788142158</v>
      </c>
      <c r="BY29" s="148">
        <v>20.641451808165719</v>
      </c>
      <c r="BZ29" s="148">
        <v>20.393034916162208</v>
      </c>
      <c r="CA29" s="148">
        <v>20.153310263327672</v>
      </c>
      <c r="CB29" s="148">
        <v>19.922951229773446</v>
      </c>
      <c r="CC29" s="148">
        <v>19.702106929627686</v>
      </c>
      <c r="CD29" s="148">
        <v>19.490920646273953</v>
      </c>
      <c r="CE29" s="148">
        <v>19.288378928024066</v>
      </c>
      <c r="CF29" s="148">
        <v>19.093187998327803</v>
      </c>
      <c r="CG29" s="148">
        <v>18.9051258734996</v>
      </c>
      <c r="CH29" s="148">
        <v>18.723569633000871</v>
      </c>
      <c r="CI29" s="148">
        <v>18.548290598028693</v>
      </c>
      <c r="CJ29" s="148">
        <v>18.378440187451261</v>
      </c>
      <c r="CK29" s="148">
        <v>18.211632175068978</v>
      </c>
      <c r="CL29" s="148">
        <v>18.046404828564665</v>
      </c>
      <c r="CM29" s="148">
        <v>17.883167232032175</v>
      </c>
      <c r="CN29" s="148">
        <v>17.722723776253599</v>
      </c>
      <c r="CO29" s="148">
        <v>17.565316162555909</v>
      </c>
      <c r="CP29" s="148">
        <v>17.410912771106759</v>
      </c>
      <c r="CQ29" s="148">
        <v>17.259667188954982</v>
      </c>
      <c r="CR29" s="148">
        <v>17.11189601714927</v>
      </c>
      <c r="CS29" s="148">
        <v>16.967752353816781</v>
      </c>
      <c r="CT29" s="148">
        <v>16.827293863765817</v>
      </c>
      <c r="CU29" s="148">
        <v>16.690825631728348</v>
      </c>
      <c r="CV29" s="148">
        <v>16.558853780338964</v>
      </c>
      <c r="CW29" s="148">
        <v>16.431844713158085</v>
      </c>
      <c r="CX29" s="148">
        <v>16.310240672811894</v>
      </c>
      <c r="CY29" s="148">
        <v>16.193770907954132</v>
      </c>
      <c r="CZ29" s="148">
        <v>16.08278856114714</v>
      </c>
      <c r="DA29" s="148">
        <v>15.977107803351187</v>
      </c>
      <c r="DB29" s="148">
        <v>15.876484244593062</v>
      </c>
      <c r="DC29" s="148">
        <v>15.780599446244715</v>
      </c>
      <c r="DD29" s="148">
        <v>15.689082285580794</v>
      </c>
      <c r="DE29" s="148">
        <v>15.602886659433093</v>
      </c>
      <c r="DF29" s="148">
        <v>15.521278247702114</v>
      </c>
      <c r="DG29" s="148">
        <v>15.443960081100252</v>
      </c>
      <c r="DH29" s="148">
        <v>15.370959032795719</v>
      </c>
      <c r="DI29" s="148">
        <v>15.302206420670899</v>
      </c>
      <c r="DJ29" s="148">
        <v>15.237209080385869</v>
      </c>
      <c r="DK29" s="148">
        <v>15.175816992705474</v>
      </c>
      <c r="DL29" s="148">
        <v>15.117911951179433</v>
      </c>
      <c r="DM29" s="148">
        <v>15.063397473556945</v>
      </c>
      <c r="DN29" s="148">
        <v>15.012755341096099</v>
      </c>
      <c r="DO29" s="148">
        <v>14.965253315462329</v>
      </c>
      <c r="DP29" s="148">
        <v>14.920786104054388</v>
      </c>
      <c r="DQ29" s="148">
        <v>14.87928461094806</v>
      </c>
      <c r="DR29" s="148">
        <v>14.840714715121361</v>
      </c>
      <c r="DS29" s="148">
        <v>14.805469712702719</v>
      </c>
      <c r="DT29" s="148">
        <v>14.772405296481702</v>
      </c>
      <c r="DU29" s="148">
        <v>14.741950334797671</v>
      </c>
      <c r="DV29" s="148">
        <v>14.713659855100847</v>
      </c>
      <c r="DW29" s="148">
        <v>14.687085511742632</v>
      </c>
      <c r="DX29" s="148">
        <v>14.661949526232107</v>
      </c>
      <c r="DY29" s="148">
        <v>14.638900719237524</v>
      </c>
      <c r="DZ29" s="148">
        <v>14.617935421146072</v>
      </c>
      <c r="EA29" s="148">
        <v>14.599024358555598</v>
      </c>
      <c r="EB29" s="148">
        <v>14.582119231488324</v>
      </c>
      <c r="EC29" s="148">
        <v>14.56725817814254</v>
      </c>
      <c r="ED29" s="148">
        <v>14.554478638585868</v>
      </c>
      <c r="EE29" s="148">
        <v>14.543674341573521</v>
      </c>
      <c r="EF29" s="148">
        <v>14.534734678170985</v>
      </c>
      <c r="EG29" s="148">
        <v>14.527524647846066</v>
      </c>
      <c r="EH29" s="148">
        <v>14.521928298710721</v>
      </c>
      <c r="EI29" s="148">
        <v>14.517873160630648</v>
      </c>
      <c r="EJ29" s="148">
        <v>14.515281663306492</v>
      </c>
      <c r="EK29" s="148">
        <v>14.514077058204425</v>
      </c>
      <c r="EL29" s="148">
        <v>14.514201185832487</v>
      </c>
      <c r="EM29" s="148">
        <v>14.515786254263141</v>
      </c>
      <c r="EN29" s="148">
        <v>14.518819211975256</v>
      </c>
      <c r="EO29" s="148">
        <v>14.523019199327347</v>
      </c>
      <c r="EP29" s="148">
        <v>14.528103113886988</v>
      </c>
      <c r="EQ29" s="148">
        <v>14.533790864152692</v>
      </c>
      <c r="ER29" s="148">
        <v>14.54019990584929</v>
      </c>
      <c r="ES29" s="148">
        <v>14.547459163963861</v>
      </c>
      <c r="ET29" s="148">
        <v>14.555295689735647</v>
      </c>
      <c r="EU29" s="148">
        <v>14.563428580609546</v>
      </c>
      <c r="EV29" s="148">
        <v>14.571593602154081</v>
      </c>
    </row>
    <row r="30" spans="1:152" x14ac:dyDescent="0.2">
      <c r="A30" s="170" t="s">
        <v>146</v>
      </c>
      <c r="B30" s="148">
        <v>60.951541688493705</v>
      </c>
      <c r="C30" s="148">
        <v>60.599714488399989</v>
      </c>
      <c r="D30" s="148">
        <v>60.253468363681783</v>
      </c>
      <c r="E30" s="148">
        <v>59.907719088360714</v>
      </c>
      <c r="F30" s="148">
        <v>59.552947948415223</v>
      </c>
      <c r="G30" s="148">
        <v>59.179684284966939</v>
      </c>
      <c r="H30" s="148">
        <v>58.800951027068749</v>
      </c>
      <c r="I30" s="148">
        <v>58.425758133397011</v>
      </c>
      <c r="J30" s="148">
        <v>58.055561020926049</v>
      </c>
      <c r="K30" s="148">
        <v>57.6915805567508</v>
      </c>
      <c r="L30" s="148">
        <v>57.338086102141503</v>
      </c>
      <c r="M30" s="148">
        <v>57.063147225562375</v>
      </c>
      <c r="N30" s="148">
        <v>56.815706943777535</v>
      </c>
      <c r="O30" s="148">
        <v>56.600047703692589</v>
      </c>
      <c r="P30" s="148">
        <v>56.432465626579052</v>
      </c>
      <c r="Q30" s="148">
        <v>56.323091513989645</v>
      </c>
      <c r="R30" s="148">
        <v>56.29852510702996</v>
      </c>
      <c r="S30" s="148">
        <v>56.326065983515903</v>
      </c>
      <c r="T30" s="148">
        <v>56.392545624880242</v>
      </c>
      <c r="U30" s="148">
        <v>56.484983838643664</v>
      </c>
      <c r="V30" s="148">
        <v>56.597798877775418</v>
      </c>
      <c r="W30" s="148">
        <v>56.71070595814863</v>
      </c>
      <c r="X30" s="148">
        <v>56.832659880266931</v>
      </c>
      <c r="Y30" s="148">
        <v>56.976696239060189</v>
      </c>
      <c r="Z30" s="148">
        <v>57.139242991549899</v>
      </c>
      <c r="AA30" s="148">
        <v>57.329872148275008</v>
      </c>
      <c r="AB30" s="148">
        <v>57.550490453321721</v>
      </c>
      <c r="AC30" s="148">
        <v>57.780357818041637</v>
      </c>
      <c r="AD30" s="148">
        <v>58.022413529996129</v>
      </c>
      <c r="AE30" s="148">
        <v>58.279843228029016</v>
      </c>
      <c r="AF30" s="148">
        <v>58.554314331189325</v>
      </c>
      <c r="AG30" s="148">
        <v>58.833527154075767</v>
      </c>
      <c r="AH30" s="148">
        <v>59.110441927226177</v>
      </c>
      <c r="AI30" s="148">
        <v>59.38467433295542</v>
      </c>
      <c r="AJ30" s="148">
        <v>59.657169173539394</v>
      </c>
      <c r="AK30" s="148">
        <v>59.927611505327164</v>
      </c>
      <c r="AL30" s="148">
        <v>60.201200630117377</v>
      </c>
      <c r="AM30" s="148">
        <v>60.495264765207359</v>
      </c>
      <c r="AN30" s="148">
        <v>60.805077815536194</v>
      </c>
      <c r="AO30" s="148">
        <v>61.125897058032074</v>
      </c>
      <c r="AP30" s="148">
        <v>61.451165268916839</v>
      </c>
      <c r="AQ30" s="148">
        <v>61.78124821754907</v>
      </c>
      <c r="AR30" s="148">
        <v>62.107096934359738</v>
      </c>
      <c r="AS30" s="148">
        <v>62.430509341139619</v>
      </c>
      <c r="AT30" s="148">
        <v>62.748333103404931</v>
      </c>
      <c r="AU30" s="148">
        <v>63.062624282887313</v>
      </c>
      <c r="AV30" s="148">
        <v>63.372491001584038</v>
      </c>
      <c r="AW30" s="148">
        <v>63.678174954356095</v>
      </c>
      <c r="AX30" s="148">
        <v>63.982148427351007</v>
      </c>
      <c r="AY30" s="148">
        <v>64.28405333059311</v>
      </c>
      <c r="AZ30" s="148">
        <v>64.584049461232567</v>
      </c>
      <c r="BA30" s="148">
        <v>64.88171032383157</v>
      </c>
      <c r="BB30" s="148">
        <v>65.162212152438698</v>
      </c>
      <c r="BC30" s="148">
        <v>65.418995341282596</v>
      </c>
      <c r="BD30" s="148">
        <v>65.660441849995578</v>
      </c>
      <c r="BE30" s="148">
        <v>65.881914325164885</v>
      </c>
      <c r="BF30" s="148">
        <v>66.083251250953595</v>
      </c>
      <c r="BG30" s="148">
        <v>66.297260373754639</v>
      </c>
      <c r="BH30" s="148">
        <v>66.514094456953416</v>
      </c>
      <c r="BI30" s="148">
        <v>66.726778733730811</v>
      </c>
      <c r="BJ30" s="148">
        <v>66.932161478024128</v>
      </c>
      <c r="BK30" s="148">
        <v>67.128142299484267</v>
      </c>
      <c r="BL30" s="148">
        <v>67.315037551158355</v>
      </c>
      <c r="BM30" s="148">
        <v>67.486741329193563</v>
      </c>
      <c r="BN30" s="148">
        <v>67.638738870354459</v>
      </c>
      <c r="BO30" s="148">
        <v>67.772295766958891</v>
      </c>
      <c r="BP30" s="148">
        <v>67.872797792522803</v>
      </c>
      <c r="BQ30" s="148">
        <v>67.95053591001556</v>
      </c>
      <c r="BR30" s="148">
        <v>68.007518198849169</v>
      </c>
      <c r="BS30" s="148">
        <v>68.046141695459923</v>
      </c>
      <c r="BT30" s="148">
        <v>68.066924673019159</v>
      </c>
      <c r="BU30" s="148">
        <v>68.070366179213366</v>
      </c>
      <c r="BV30" s="148">
        <v>68.053027443904611</v>
      </c>
      <c r="BW30" s="148">
        <v>68.013727767699478</v>
      </c>
      <c r="BX30" s="148">
        <v>67.952324039340454</v>
      </c>
      <c r="BY30" s="148">
        <v>67.869166307982638</v>
      </c>
      <c r="BZ30" s="148">
        <v>67.76402710690796</v>
      </c>
      <c r="CA30" s="148">
        <v>67.642090888878954</v>
      </c>
      <c r="CB30" s="148">
        <v>67.503539130788397</v>
      </c>
      <c r="CC30" s="148">
        <v>67.34876273232598</v>
      </c>
      <c r="CD30" s="148">
        <v>67.178680094579661</v>
      </c>
      <c r="CE30" s="148">
        <v>66.994381946654102</v>
      </c>
      <c r="CF30" s="148">
        <v>66.801336031006258</v>
      </c>
      <c r="CG30" s="148">
        <v>66.599649280721138</v>
      </c>
      <c r="CH30" s="148">
        <v>66.389612600578516</v>
      </c>
      <c r="CI30" s="148">
        <v>66.171091648240505</v>
      </c>
      <c r="CJ30" s="148">
        <v>65.942702781256074</v>
      </c>
      <c r="CK30" s="148">
        <v>65.703989457200336</v>
      </c>
      <c r="CL30" s="148">
        <v>65.459236215207767</v>
      </c>
      <c r="CM30" s="148">
        <v>65.210799080254205</v>
      </c>
      <c r="CN30" s="148">
        <v>64.960519601052837</v>
      </c>
      <c r="CO30" s="148">
        <v>64.70686567626862</v>
      </c>
      <c r="CP30" s="148">
        <v>64.445090661656295</v>
      </c>
      <c r="CQ30" s="148">
        <v>64.176499732389686</v>
      </c>
      <c r="CR30" s="148">
        <v>63.902231125397805</v>
      </c>
      <c r="CS30" s="148">
        <v>63.623702192404906</v>
      </c>
      <c r="CT30" s="148">
        <v>63.341686787680132</v>
      </c>
      <c r="CU30" s="148">
        <v>63.056849668464587</v>
      </c>
      <c r="CV30" s="148">
        <v>62.767653274180567</v>
      </c>
      <c r="CW30" s="148">
        <v>62.47364161399549</v>
      </c>
      <c r="CX30" s="148">
        <v>62.174525933256994</v>
      </c>
      <c r="CY30" s="148">
        <v>61.870903155679279</v>
      </c>
      <c r="CZ30" s="148">
        <v>61.571818009709425</v>
      </c>
      <c r="DA30" s="148">
        <v>61.280613651836269</v>
      </c>
      <c r="DB30" s="148">
        <v>61.000676329555859</v>
      </c>
      <c r="DC30" s="148">
        <v>60.735364042059317</v>
      </c>
      <c r="DD30" s="148">
        <v>60.485300001993906</v>
      </c>
      <c r="DE30" s="148">
        <v>60.228246562900225</v>
      </c>
      <c r="DF30" s="148">
        <v>59.967654673474371</v>
      </c>
      <c r="DG30" s="148">
        <v>59.70617164344003</v>
      </c>
      <c r="DH30" s="148">
        <v>59.44606123430345</v>
      </c>
      <c r="DI30" s="148">
        <v>59.187172349635851</v>
      </c>
      <c r="DJ30" s="148">
        <v>58.930334569999907</v>
      </c>
      <c r="DK30" s="148">
        <v>58.676509368430949</v>
      </c>
      <c r="DL30" s="148">
        <v>58.426175846172569</v>
      </c>
      <c r="DM30" s="148">
        <v>58.180068842989364</v>
      </c>
      <c r="DN30" s="148">
        <v>57.937599509637081</v>
      </c>
      <c r="DO30" s="148">
        <v>57.700835493878643</v>
      </c>
      <c r="DP30" s="148">
        <v>57.47063694250474</v>
      </c>
      <c r="DQ30" s="148">
        <v>57.247434218857251</v>
      </c>
      <c r="DR30" s="148">
        <v>57.03213943007421</v>
      </c>
      <c r="DS30" s="148">
        <v>56.8259493605497</v>
      </c>
      <c r="DT30" s="148">
        <v>56.630199539347828</v>
      </c>
      <c r="DU30" s="148">
        <v>56.443251881106605</v>
      </c>
      <c r="DV30" s="148">
        <v>56.26448976284312</v>
      </c>
      <c r="DW30" s="148">
        <v>56.093110384476496</v>
      </c>
      <c r="DX30" s="148">
        <v>55.928729143192122</v>
      </c>
      <c r="DY30" s="148">
        <v>55.772047125717563</v>
      </c>
      <c r="DZ30" s="148">
        <v>55.623379627488212</v>
      </c>
      <c r="EA30" s="148">
        <v>55.482522469666996</v>
      </c>
      <c r="EB30" s="148">
        <v>55.34936116014422</v>
      </c>
      <c r="EC30" s="148">
        <v>55.223294711292404</v>
      </c>
      <c r="ED30" s="148">
        <v>55.103768641658455</v>
      </c>
      <c r="EE30" s="148">
        <v>54.990691668484985</v>
      </c>
      <c r="EF30" s="148">
        <v>54.883586187002784</v>
      </c>
      <c r="EG30" s="148">
        <v>54.78233239675275</v>
      </c>
      <c r="EH30" s="148">
        <v>54.686578800918106</v>
      </c>
      <c r="EI30" s="148">
        <v>54.594221222913283</v>
      </c>
      <c r="EJ30" s="148">
        <v>54.50340270296774</v>
      </c>
      <c r="EK30" s="148">
        <v>54.41389999409413</v>
      </c>
      <c r="EL30" s="148">
        <v>54.325883635074348</v>
      </c>
      <c r="EM30" s="148">
        <v>54.239672002130249</v>
      </c>
      <c r="EN30" s="148">
        <v>54.15586471913678</v>
      </c>
      <c r="EO30" s="148">
        <v>54.074859248807819</v>
      </c>
      <c r="EP30" s="148">
        <v>53.996957676442989</v>
      </c>
      <c r="EQ30" s="148">
        <v>53.92251346254433</v>
      </c>
      <c r="ER30" s="148">
        <v>53.851680615952816</v>
      </c>
      <c r="ES30" s="148">
        <v>53.78467181218678</v>
      </c>
      <c r="ET30" s="148">
        <v>53.721750345575295</v>
      </c>
      <c r="EU30" s="148">
        <v>53.663158184747431</v>
      </c>
      <c r="EV30" s="148">
        <v>53.608916240179894</v>
      </c>
    </row>
    <row r="31" spans="1:152" x14ac:dyDescent="0.2">
      <c r="A31" s="170" t="s">
        <v>151</v>
      </c>
      <c r="B31" s="148">
        <v>4.4368140812998638</v>
      </c>
      <c r="C31" s="148">
        <v>4.4171730039956802</v>
      </c>
      <c r="D31" s="148">
        <v>4.4080258443999067</v>
      </c>
      <c r="E31" s="148">
        <v>4.4067732498092935</v>
      </c>
      <c r="F31" s="148">
        <v>4.4115233832401284</v>
      </c>
      <c r="G31" s="148">
        <v>4.4204990697963034</v>
      </c>
      <c r="H31" s="148">
        <v>4.432895802547173</v>
      </c>
      <c r="I31" s="148">
        <v>4.4482368733032533</v>
      </c>
      <c r="J31" s="148">
        <v>4.4678059398811873</v>
      </c>
      <c r="K31" s="148">
        <v>4.4933428864335854</v>
      </c>
      <c r="L31" s="148">
        <v>4.5251756992371046</v>
      </c>
      <c r="M31" s="148">
        <v>4.5564895034346931</v>
      </c>
      <c r="N31" s="148">
        <v>4.5915024232611383</v>
      </c>
      <c r="O31" s="148">
        <v>4.6275100915282907</v>
      </c>
      <c r="P31" s="148">
        <v>4.6608359929806058</v>
      </c>
      <c r="Q31" s="148">
        <v>4.6920001435890129</v>
      </c>
      <c r="R31" s="148">
        <v>4.7204316748124082</v>
      </c>
      <c r="S31" s="148">
        <v>4.7470679627556942</v>
      </c>
      <c r="T31" s="148">
        <v>4.7729041918017998</v>
      </c>
      <c r="U31" s="148">
        <v>4.7997839399956153</v>
      </c>
      <c r="V31" s="148">
        <v>4.8295623345761189</v>
      </c>
      <c r="W31" s="148">
        <v>4.852251495180413</v>
      </c>
      <c r="X31" s="148">
        <v>4.8743275471413643</v>
      </c>
      <c r="Y31" s="148">
        <v>4.8986956458252013</v>
      </c>
      <c r="Z31" s="148">
        <v>4.9248933001957944</v>
      </c>
      <c r="AA31" s="148">
        <v>4.9527020390479093</v>
      </c>
      <c r="AB31" s="148">
        <v>4.9830099498029172</v>
      </c>
      <c r="AC31" s="148">
        <v>5.0151810632454197</v>
      </c>
      <c r="AD31" s="148">
        <v>5.0470524182603862</v>
      </c>
      <c r="AE31" s="148">
        <v>5.0762500760521796</v>
      </c>
      <c r="AF31" s="148">
        <v>5.101292434453562</v>
      </c>
      <c r="AG31" s="148">
        <v>5.1289199399022598</v>
      </c>
      <c r="AH31" s="148">
        <v>5.1550587481759145</v>
      </c>
      <c r="AI31" s="148">
        <v>5.1808260440243901</v>
      </c>
      <c r="AJ31" s="148">
        <v>5.2102364923550013</v>
      </c>
      <c r="AK31" s="148">
        <v>5.2465491985567798</v>
      </c>
      <c r="AL31" s="148">
        <v>5.2905525813564429</v>
      </c>
      <c r="AM31" s="148">
        <v>5.3406463756672702</v>
      </c>
      <c r="AN31" s="148">
        <v>5.3968545292560153</v>
      </c>
      <c r="AO31" s="148">
        <v>5.4597431906693581</v>
      </c>
      <c r="AP31" s="148">
        <v>5.5294072755561645</v>
      </c>
      <c r="AQ31" s="148">
        <v>5.6054547891709321</v>
      </c>
      <c r="AR31" s="148">
        <v>5.6904542555427566</v>
      </c>
      <c r="AS31" s="148">
        <v>5.7808713719331832</v>
      </c>
      <c r="AT31" s="148">
        <v>5.8717737501258318</v>
      </c>
      <c r="AU31" s="148">
        <v>5.9609446876961085</v>
      </c>
      <c r="AV31" s="148">
        <v>6.050218387457158</v>
      </c>
      <c r="AW31" s="148">
        <v>6.1396388063664746</v>
      </c>
      <c r="AX31" s="148">
        <v>6.2314836741651618</v>
      </c>
      <c r="AY31" s="148">
        <v>6.3284404798913494</v>
      </c>
      <c r="AZ31" s="148">
        <v>6.433286847971452</v>
      </c>
      <c r="BA31" s="148">
        <v>6.5435433339242319</v>
      </c>
      <c r="BB31" s="148">
        <v>6.6609410477134521</v>
      </c>
      <c r="BC31" s="148">
        <v>6.7779899609345842</v>
      </c>
      <c r="BD31" s="148">
        <v>6.8976369063503569</v>
      </c>
      <c r="BE31" s="148">
        <v>7.017028507519905</v>
      </c>
      <c r="BF31" s="148">
        <v>7.1376753816773997</v>
      </c>
      <c r="BG31" s="148">
        <v>7.2600342582557982</v>
      </c>
      <c r="BH31" s="148">
        <v>7.3861297697227739</v>
      </c>
      <c r="BI31" s="148">
        <v>7.5188783784569928</v>
      </c>
      <c r="BJ31" s="148">
        <v>7.6612252788979855</v>
      </c>
      <c r="BK31" s="148">
        <v>7.8176206940447512</v>
      </c>
      <c r="BL31" s="148">
        <v>7.9818056388311636</v>
      </c>
      <c r="BM31" s="148">
        <v>8.1589093337954619</v>
      </c>
      <c r="BN31" s="148">
        <v>8.3529441819286419</v>
      </c>
      <c r="BO31" s="148">
        <v>8.5619930025457318</v>
      </c>
      <c r="BP31" s="148">
        <v>8.8007718332935596</v>
      </c>
      <c r="BQ31" s="148">
        <v>9.0567630050773467</v>
      </c>
      <c r="BR31" s="148">
        <v>9.3268492108959951</v>
      </c>
      <c r="BS31" s="148">
        <v>9.6079922678349998</v>
      </c>
      <c r="BT31" s="148">
        <v>9.8985583959445087</v>
      </c>
      <c r="BU31" s="148">
        <v>10.196579500206802</v>
      </c>
      <c r="BV31" s="148">
        <v>10.503793385372777</v>
      </c>
      <c r="BW31" s="148">
        <v>10.820935483943224</v>
      </c>
      <c r="BX31" s="148">
        <v>11.149089172517398</v>
      </c>
      <c r="BY31" s="148">
        <v>11.489381883851637</v>
      </c>
      <c r="BZ31" s="148">
        <v>11.842937976929827</v>
      </c>
      <c r="CA31" s="148">
        <v>12.20459884779337</v>
      </c>
      <c r="CB31" s="148">
        <v>12.573509639438148</v>
      </c>
      <c r="CC31" s="148">
        <v>12.949130338046336</v>
      </c>
      <c r="CD31" s="148">
        <v>13.330399259146377</v>
      </c>
      <c r="CE31" s="148">
        <v>13.717239125321829</v>
      </c>
      <c r="CF31" s="148">
        <v>14.105475970665951</v>
      </c>
      <c r="CG31" s="148">
        <v>14.495224845779264</v>
      </c>
      <c r="CH31" s="148">
        <v>14.886817766420609</v>
      </c>
      <c r="CI31" s="148">
        <v>15.280617753730791</v>
      </c>
      <c r="CJ31" s="148">
        <v>15.678857031292665</v>
      </c>
      <c r="CK31" s="148">
        <v>16.084378367730682</v>
      </c>
      <c r="CL31" s="148">
        <v>16.494358956227575</v>
      </c>
      <c r="CM31" s="148">
        <v>16.90603368771362</v>
      </c>
      <c r="CN31" s="148">
        <v>17.316756622693571</v>
      </c>
      <c r="CO31" s="148">
        <v>17.727818161175463</v>
      </c>
      <c r="CP31" s="148">
        <v>18.143996567236933</v>
      </c>
      <c r="CQ31" s="148">
        <v>18.563833078655335</v>
      </c>
      <c r="CR31" s="148">
        <v>18.985872857452936</v>
      </c>
      <c r="CS31" s="148">
        <v>19.408545453778309</v>
      </c>
      <c r="CT31" s="148">
        <v>19.831019348554051</v>
      </c>
      <c r="CU31" s="148">
        <v>20.252324699807062</v>
      </c>
      <c r="CV31" s="148">
        <v>20.673492945480461</v>
      </c>
      <c r="CW31" s="148">
        <v>21.094513672846425</v>
      </c>
      <c r="CX31" s="148">
        <v>21.515233393931108</v>
      </c>
      <c r="CY31" s="148">
        <v>21.935325936366592</v>
      </c>
      <c r="CZ31" s="148">
        <v>22.345393429143435</v>
      </c>
      <c r="DA31" s="148">
        <v>22.74227854481255</v>
      </c>
      <c r="DB31" s="148">
        <v>23.122839425851076</v>
      </c>
      <c r="DC31" s="148">
        <v>23.484036511695976</v>
      </c>
      <c r="DD31" s="148">
        <v>23.825617712425299</v>
      </c>
      <c r="DE31" s="148">
        <v>24.16886677766669</v>
      </c>
      <c r="DF31" s="148">
        <v>24.511067078823512</v>
      </c>
      <c r="DG31" s="148">
        <v>24.84986827545972</v>
      </c>
      <c r="DH31" s="148">
        <v>25.182979732900829</v>
      </c>
      <c r="DI31" s="148">
        <v>25.510621229693246</v>
      </c>
      <c r="DJ31" s="148">
        <v>25.832456349614226</v>
      </c>
      <c r="DK31" s="148">
        <v>26.147673638863573</v>
      </c>
      <c r="DL31" s="148">
        <v>26.455912202647998</v>
      </c>
      <c r="DM31" s="148">
        <v>26.756533683453696</v>
      </c>
      <c r="DN31" s="148">
        <v>27.049645149266816</v>
      </c>
      <c r="DO31" s="148">
        <v>27.333911190659023</v>
      </c>
      <c r="DP31" s="148">
        <v>27.608576953440878</v>
      </c>
      <c r="DQ31" s="148">
        <v>27.873281170194691</v>
      </c>
      <c r="DR31" s="148">
        <v>28.127145854804425</v>
      </c>
      <c r="DS31" s="148">
        <v>28.368580926747583</v>
      </c>
      <c r="DT31" s="148">
        <v>28.597395164170468</v>
      </c>
      <c r="DU31" s="148">
        <v>28.814797784095724</v>
      </c>
      <c r="DV31" s="148">
        <v>29.021850382056041</v>
      </c>
      <c r="DW31" s="148">
        <v>29.219804103780874</v>
      </c>
      <c r="DX31" s="148">
        <v>29.409321330575771</v>
      </c>
      <c r="DY31" s="148">
        <v>29.589052155044921</v>
      </c>
      <c r="DZ31" s="148">
        <v>29.758684951365709</v>
      </c>
      <c r="EA31" s="148">
        <v>29.918453171777408</v>
      </c>
      <c r="EB31" s="148">
        <v>30.068519608367456</v>
      </c>
      <c r="EC31" s="148">
        <v>30.209447110565058</v>
      </c>
      <c r="ED31" s="148">
        <v>30.341752719755675</v>
      </c>
      <c r="EE31" s="148">
        <v>30.465633989941495</v>
      </c>
      <c r="EF31" s="148">
        <v>30.581679134826228</v>
      </c>
      <c r="EG31" s="148">
        <v>30.690142955401178</v>
      </c>
      <c r="EH31" s="148">
        <v>30.791492900371171</v>
      </c>
      <c r="EI31" s="148">
        <v>30.887905616456063</v>
      </c>
      <c r="EJ31" s="148">
        <v>30.981315633725771</v>
      </c>
      <c r="EK31" s="148">
        <v>31.072022947701448</v>
      </c>
      <c r="EL31" s="148">
        <v>31.159915179093169</v>
      </c>
      <c r="EM31" s="148">
        <v>31.244541743606618</v>
      </c>
      <c r="EN31" s="148">
        <v>31.325316068887954</v>
      </c>
      <c r="EO31" s="148">
        <v>31.40212155186483</v>
      </c>
      <c r="EP31" s="148">
        <v>31.474939209670016</v>
      </c>
      <c r="EQ31" s="148">
        <v>31.543695673302974</v>
      </c>
      <c r="ER31" s="148">
        <v>31.608119478197906</v>
      </c>
      <c r="ES31" s="148">
        <v>31.667869023849359</v>
      </c>
      <c r="ET31" s="148">
        <v>31.722953964689061</v>
      </c>
      <c r="EU31" s="148">
        <v>31.773413234643026</v>
      </c>
      <c r="EV31" s="148">
        <v>31.819490157666024</v>
      </c>
    </row>
    <row r="32" spans="1:152" x14ac:dyDescent="0.2"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9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9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9"/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9"/>
      <c r="ES32" s="149"/>
      <c r="ET32" s="149"/>
      <c r="EU32" s="149"/>
      <c r="EV32" s="149"/>
    </row>
    <row r="33" spans="1:177" x14ac:dyDescent="0.2">
      <c r="A33" s="138" t="s">
        <v>155</v>
      </c>
      <c r="B33" s="249"/>
      <c r="C33" s="249"/>
      <c r="D33" s="249"/>
      <c r="E33" s="249"/>
      <c r="F33" s="149"/>
      <c r="G33" s="250"/>
      <c r="H33" s="250"/>
      <c r="I33" s="250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9"/>
      <c r="X33" s="249"/>
      <c r="Y33" s="249"/>
      <c r="Z33" s="249"/>
      <c r="AA33" s="149"/>
      <c r="AB33" s="250"/>
      <c r="AC33" s="250"/>
      <c r="AD33" s="250"/>
      <c r="AE33" s="246"/>
      <c r="AF33" s="246"/>
      <c r="AG33" s="246"/>
      <c r="AH33" s="246"/>
      <c r="AI33" s="246"/>
      <c r="AJ33" s="246"/>
      <c r="AK33" s="246"/>
      <c r="AL33" s="246"/>
      <c r="AM33" s="246"/>
      <c r="AN33" s="246"/>
      <c r="AO33" s="246"/>
      <c r="AP33" s="246"/>
      <c r="AQ33" s="246"/>
      <c r="AR33" s="249"/>
      <c r="AS33" s="249"/>
      <c r="AT33" s="249"/>
      <c r="AU33" s="249"/>
      <c r="AV33" s="149"/>
      <c r="AW33" s="250"/>
      <c r="AX33" s="250"/>
      <c r="AY33" s="250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  <c r="EC33" s="149"/>
      <c r="ED33" s="149"/>
      <c r="EE33" s="149"/>
      <c r="EF33" s="149"/>
      <c r="EG33" s="149"/>
      <c r="EH33" s="149"/>
      <c r="EI33" s="149"/>
      <c r="EJ33" s="149"/>
      <c r="EK33" s="149"/>
      <c r="EL33" s="149"/>
      <c r="EM33" s="149"/>
      <c r="EN33" s="149"/>
      <c r="EO33" s="149"/>
      <c r="EP33" s="149"/>
      <c r="EQ33" s="149"/>
      <c r="ER33" s="149"/>
      <c r="ES33" s="149"/>
      <c r="ET33" s="149"/>
      <c r="EU33" s="149"/>
      <c r="EV33" s="149"/>
    </row>
    <row r="34" spans="1:177" s="142" customFormat="1" x14ac:dyDescent="0.2">
      <c r="A34" s="171" t="s">
        <v>114</v>
      </c>
      <c r="B34" s="266">
        <v>100.01058304234169</v>
      </c>
      <c r="C34" s="266">
        <v>99.992171975802648</v>
      </c>
      <c r="D34" s="266">
        <v>99.977329526812113</v>
      </c>
      <c r="E34" s="266">
        <v>99.965332900665203</v>
      </c>
      <c r="F34" s="266">
        <v>99.954861976480515</v>
      </c>
      <c r="G34" s="266">
        <v>99.945434488230177</v>
      </c>
      <c r="H34" s="266">
        <v>99.937036309148738</v>
      </c>
      <c r="I34" s="266">
        <v>99.929996394200089</v>
      </c>
      <c r="J34" s="266">
        <v>99.92327990434589</v>
      </c>
      <c r="K34" s="266">
        <v>99.915842328889937</v>
      </c>
      <c r="L34" s="266">
        <v>99.906526403669403</v>
      </c>
      <c r="M34" s="266">
        <v>99.894460377539758</v>
      </c>
      <c r="N34" s="266">
        <v>99.880728039888439</v>
      </c>
      <c r="O34" s="266">
        <v>99.865509941872105</v>
      </c>
      <c r="P34" s="266">
        <v>99.849090101565707</v>
      </c>
      <c r="Q34" s="266">
        <v>99.831268860208695</v>
      </c>
      <c r="R34" s="266">
        <v>99.81277239537242</v>
      </c>
      <c r="S34" s="266">
        <v>99.792407143461588</v>
      </c>
      <c r="T34" s="266">
        <v>99.768377015182679</v>
      </c>
      <c r="U34" s="266">
        <v>99.738945034121826</v>
      </c>
      <c r="V34" s="266">
        <v>99.702599023902579</v>
      </c>
      <c r="W34" s="266">
        <v>99.661925275073955</v>
      </c>
      <c r="X34" s="266">
        <v>99.622344994410582</v>
      </c>
      <c r="Y34" s="266">
        <v>99.579830550687859</v>
      </c>
      <c r="Z34" s="266">
        <v>99.531051850450893</v>
      </c>
      <c r="AA34" s="266">
        <v>99.473152593404151</v>
      </c>
      <c r="AB34" s="266">
        <v>99.402892041404129</v>
      </c>
      <c r="AC34" s="266">
        <v>99.323686202733967</v>
      </c>
      <c r="AD34" s="266">
        <v>99.241575561133544</v>
      </c>
      <c r="AE34" s="266">
        <v>99.162202795388055</v>
      </c>
      <c r="AF34" s="266">
        <v>99.090894669677297</v>
      </c>
      <c r="AG34" s="266">
        <v>99.027763246505558</v>
      </c>
      <c r="AH34" s="266">
        <v>98.968217864312876</v>
      </c>
      <c r="AI34" s="266">
        <v>98.910943503441317</v>
      </c>
      <c r="AJ34" s="266">
        <v>98.85549711972844</v>
      </c>
      <c r="AK34" s="266">
        <v>98.800552005517645</v>
      </c>
      <c r="AL34" s="266">
        <v>98.745513687869931</v>
      </c>
      <c r="AM34" s="266">
        <v>98.689908893736117</v>
      </c>
      <c r="AN34" s="266">
        <v>98.633688635451563</v>
      </c>
      <c r="AO34" s="266">
        <v>98.576736290322913</v>
      </c>
      <c r="AP34" s="266">
        <v>98.518999458573276</v>
      </c>
      <c r="AQ34" s="266">
        <v>98.460499586267332</v>
      </c>
      <c r="AR34" s="266">
        <v>98.402974279458959</v>
      </c>
      <c r="AS34" s="266">
        <v>98.348091310697811</v>
      </c>
      <c r="AT34" s="266">
        <v>98.295122353550155</v>
      </c>
      <c r="AU34" s="266">
        <v>98.243344490314811</v>
      </c>
      <c r="AV34" s="266">
        <v>98.192865232682919</v>
      </c>
      <c r="AW34" s="266">
        <v>98.143792165034412</v>
      </c>
      <c r="AX34" s="266">
        <v>98.095831266480232</v>
      </c>
      <c r="AY34" s="266">
        <v>98.049124934007821</v>
      </c>
      <c r="AZ34" s="266">
        <v>98.003269346689905</v>
      </c>
      <c r="BA34" s="266">
        <v>97.956585424766558</v>
      </c>
      <c r="BB34" s="266">
        <v>97.908695681108611</v>
      </c>
      <c r="BC34" s="266">
        <v>97.862320193152684</v>
      </c>
      <c r="BD34" s="266">
        <v>97.819456532175224</v>
      </c>
      <c r="BE34" s="266">
        <v>97.782206222191803</v>
      </c>
      <c r="BF34" s="266">
        <v>97.751589080903429</v>
      </c>
      <c r="BG34" s="266">
        <v>97.726258383202733</v>
      </c>
      <c r="BH34" s="266">
        <v>97.703284152878282</v>
      </c>
      <c r="BI34" s="266">
        <v>97.680329869143179</v>
      </c>
      <c r="BJ34" s="266">
        <v>97.655262759739898</v>
      </c>
      <c r="BK34" s="266">
        <v>97.628207430167194</v>
      </c>
      <c r="BL34" s="266">
        <v>97.600691667427071</v>
      </c>
      <c r="BM34" s="266">
        <v>97.580987408108641</v>
      </c>
      <c r="BN34" s="266">
        <v>97.552719872563671</v>
      </c>
      <c r="BO34" s="266">
        <v>97.523966199596288</v>
      </c>
      <c r="BP34" s="266">
        <v>97.494868926629536</v>
      </c>
      <c r="BQ34" s="266">
        <v>97.465448870072606</v>
      </c>
      <c r="BR34" s="266">
        <v>97.435441710085868</v>
      </c>
      <c r="BS34" s="266">
        <v>97.404666154137331</v>
      </c>
      <c r="BT34" s="266">
        <v>97.372896467147854</v>
      </c>
      <c r="BU34" s="266">
        <v>97.340054597405995</v>
      </c>
      <c r="BV34" s="266">
        <v>97.306452996681983</v>
      </c>
      <c r="BW34" s="266">
        <v>97.27244501291004</v>
      </c>
      <c r="BX34" s="266">
        <v>97.238283296034936</v>
      </c>
      <c r="BY34" s="266">
        <v>97.204141767859696</v>
      </c>
      <c r="BZ34" s="266">
        <v>97.170189237002788</v>
      </c>
      <c r="CA34" s="266">
        <v>97.136288478594551</v>
      </c>
      <c r="CB34" s="266">
        <v>97.102205195544883</v>
      </c>
      <c r="CC34" s="266">
        <v>97.067711790672263</v>
      </c>
      <c r="CD34" s="266">
        <v>97.03260610825167</v>
      </c>
      <c r="CE34" s="266">
        <v>96.996523716758006</v>
      </c>
      <c r="CF34" s="266">
        <v>96.959635105239016</v>
      </c>
      <c r="CG34" s="266">
        <v>96.922585039449331</v>
      </c>
      <c r="CH34" s="266">
        <v>96.886052330076751</v>
      </c>
      <c r="CI34" s="266">
        <v>96.850530935154495</v>
      </c>
      <c r="CJ34" s="266">
        <v>96.815995273587589</v>
      </c>
      <c r="CK34" s="266">
        <v>96.782089235376674</v>
      </c>
      <c r="CL34" s="266">
        <v>96.748910827895031</v>
      </c>
      <c r="CM34" s="266">
        <v>96.716542295717346</v>
      </c>
      <c r="CN34" s="266">
        <v>96.68507231281022</v>
      </c>
      <c r="CO34" s="266">
        <v>96.654533179569995</v>
      </c>
      <c r="CP34" s="266">
        <v>96.624945780072736</v>
      </c>
      <c r="CQ34" s="266">
        <v>96.596397259696545</v>
      </c>
      <c r="CR34" s="266">
        <v>96.569030070054936</v>
      </c>
      <c r="CS34" s="266">
        <v>96.542938692611514</v>
      </c>
      <c r="CT34" s="266">
        <v>96.517981958055216</v>
      </c>
      <c r="CU34" s="266">
        <v>96.494171153120391</v>
      </c>
      <c r="CV34" s="266">
        <v>96.471847799600823</v>
      </c>
      <c r="CW34" s="266">
        <v>96.451321574001042</v>
      </c>
      <c r="CX34" s="266">
        <v>96.432889992328214</v>
      </c>
      <c r="CY34" s="266">
        <v>96.416800710290133</v>
      </c>
      <c r="CZ34" s="266">
        <v>96.402987225060571</v>
      </c>
      <c r="DA34" s="266">
        <v>96.391003217834893</v>
      </c>
      <c r="DB34" s="266">
        <v>96.380411979222657</v>
      </c>
      <c r="DC34" s="266">
        <v>96.370784036721929</v>
      </c>
      <c r="DD34" s="266">
        <v>96.361764037704972</v>
      </c>
      <c r="DE34" s="266">
        <v>96.353706356931795</v>
      </c>
      <c r="DF34" s="266">
        <v>96.347033111923778</v>
      </c>
      <c r="DG34" s="266">
        <v>96.342220157042163</v>
      </c>
      <c r="DH34" s="266">
        <v>96.33974076523134</v>
      </c>
      <c r="DI34" s="266">
        <v>96.339779840742708</v>
      </c>
      <c r="DJ34" s="266">
        <v>96.34189918052968</v>
      </c>
      <c r="DK34" s="266">
        <v>96.345691946322489</v>
      </c>
      <c r="DL34" s="266">
        <v>96.350781036293569</v>
      </c>
      <c r="DM34" s="266">
        <v>96.356788394558635</v>
      </c>
      <c r="DN34" s="266">
        <v>96.363417289781495</v>
      </c>
      <c r="DO34" s="266">
        <v>96.370750856614634</v>
      </c>
      <c r="DP34" s="266">
        <v>96.37913248710241</v>
      </c>
      <c r="DQ34" s="266">
        <v>96.388892479438766</v>
      </c>
      <c r="DR34" s="266">
        <v>96.400411184219479</v>
      </c>
      <c r="DS34" s="266">
        <v>96.41390061375553</v>
      </c>
      <c r="DT34" s="266">
        <v>96.429244164644757</v>
      </c>
      <c r="DU34" s="266">
        <v>96.446277872089752</v>
      </c>
      <c r="DV34" s="266">
        <v>96.464837323229574</v>
      </c>
      <c r="DW34" s="266">
        <v>96.484762335683456</v>
      </c>
      <c r="DX34" s="266">
        <v>96.50522338987237</v>
      </c>
      <c r="DY34" s="266">
        <v>96.527354487422272</v>
      </c>
      <c r="DZ34" s="266">
        <v>96.55114633068888</v>
      </c>
      <c r="EA34" s="266">
        <v>96.576555224494342</v>
      </c>
      <c r="EB34" s="266">
        <v>96.60352882648229</v>
      </c>
      <c r="EC34" s="266">
        <v>96.632127792774099</v>
      </c>
      <c r="ED34" s="266">
        <v>96.662329873870092</v>
      </c>
      <c r="EE34" s="266">
        <v>96.693836630026908</v>
      </c>
      <c r="EF34" s="266">
        <v>96.72634765722016</v>
      </c>
      <c r="EG34" s="266">
        <v>96.759530182096682</v>
      </c>
      <c r="EH34" s="266">
        <v>96.792984231786889</v>
      </c>
      <c r="EI34" s="266">
        <v>96.826565462624103</v>
      </c>
      <c r="EJ34" s="266">
        <v>96.860409281095599</v>
      </c>
      <c r="EK34" s="266">
        <v>96.894679609195222</v>
      </c>
      <c r="EL34" s="266">
        <v>96.929554744641706</v>
      </c>
      <c r="EM34" s="266">
        <v>96.965155300878749</v>
      </c>
      <c r="EN34" s="266">
        <v>97.001553357668968</v>
      </c>
      <c r="EO34" s="266">
        <v>97.03883050299531</v>
      </c>
      <c r="EP34" s="266">
        <v>97.077048915723367</v>
      </c>
      <c r="EQ34" s="266">
        <v>97.116257578914613</v>
      </c>
      <c r="ER34" s="266">
        <v>97.156472258565742</v>
      </c>
      <c r="ES34" s="266">
        <v>97.197770923882388</v>
      </c>
      <c r="ET34" s="266">
        <v>97.240147862181189</v>
      </c>
      <c r="EU34" s="266">
        <v>97.283596323548323</v>
      </c>
      <c r="EV34" s="266">
        <v>97.3280697151108</v>
      </c>
    </row>
    <row r="35" spans="1:177" x14ac:dyDescent="0.2">
      <c r="A35" s="170" t="s">
        <v>154</v>
      </c>
      <c r="B35" s="148">
        <v>92.983452125799502</v>
      </c>
      <c r="C35" s="148">
        <v>93.075038080564397</v>
      </c>
      <c r="D35" s="148">
        <v>93.168457774972239</v>
      </c>
      <c r="E35" s="148">
        <v>93.262561394829717</v>
      </c>
      <c r="F35" s="148">
        <v>93.35578196655419</v>
      </c>
      <c r="G35" s="148">
        <v>93.447410347828452</v>
      </c>
      <c r="H35" s="148">
        <v>93.538000488007583</v>
      </c>
      <c r="I35" s="148">
        <v>93.628155995889713</v>
      </c>
      <c r="J35" s="148">
        <v>93.716701173892858</v>
      </c>
      <c r="K35" s="148">
        <v>93.802343663042123</v>
      </c>
      <c r="L35" s="148">
        <v>93.883667364542845</v>
      </c>
      <c r="M35" s="148">
        <v>94.00070735979827</v>
      </c>
      <c r="N35" s="148">
        <v>94.123235182183805</v>
      </c>
      <c r="O35" s="148">
        <v>94.241950424434791</v>
      </c>
      <c r="P35" s="148">
        <v>94.356713974501545</v>
      </c>
      <c r="Q35" s="148">
        <v>94.455613061214876</v>
      </c>
      <c r="R35" s="148">
        <v>94.550915768977973</v>
      </c>
      <c r="S35" s="148">
        <v>94.641926300629706</v>
      </c>
      <c r="T35" s="148">
        <v>94.727428930525477</v>
      </c>
      <c r="U35" s="148">
        <v>94.806189320929775</v>
      </c>
      <c r="V35" s="148">
        <v>94.867860061284134</v>
      </c>
      <c r="W35" s="148">
        <v>94.906179546791506</v>
      </c>
      <c r="X35" s="148">
        <v>94.954062314381616</v>
      </c>
      <c r="Y35" s="148">
        <v>94.999949873605203</v>
      </c>
      <c r="Z35" s="148">
        <v>95.041501832672026</v>
      </c>
      <c r="AA35" s="148">
        <v>95.075229847527424</v>
      </c>
      <c r="AB35" s="148">
        <v>95.088954122250087</v>
      </c>
      <c r="AC35" s="148">
        <v>95.090466140841883</v>
      </c>
      <c r="AD35" s="148">
        <v>95.087500640435223</v>
      </c>
      <c r="AE35" s="148">
        <v>95.087010925667826</v>
      </c>
      <c r="AF35" s="148">
        <v>95.096158904825487</v>
      </c>
      <c r="AG35" s="148">
        <v>95.103263206373441</v>
      </c>
      <c r="AH35" s="148">
        <v>95.101272831147455</v>
      </c>
      <c r="AI35" s="148">
        <v>95.096885472911623</v>
      </c>
      <c r="AJ35" s="148">
        <v>95.092500924746389</v>
      </c>
      <c r="AK35" s="148">
        <v>95.088031315504509</v>
      </c>
      <c r="AL35" s="148">
        <v>95.085482480847816</v>
      </c>
      <c r="AM35" s="148">
        <v>95.082833342015022</v>
      </c>
      <c r="AN35" s="148">
        <v>95.078911090348441</v>
      </c>
      <c r="AO35" s="148">
        <v>95.074614868952295</v>
      </c>
      <c r="AP35" s="148">
        <v>95.066846509208418</v>
      </c>
      <c r="AQ35" s="148">
        <v>95.055581987831488</v>
      </c>
      <c r="AR35" s="148">
        <v>95.057124827635633</v>
      </c>
      <c r="AS35" s="148">
        <v>95.06296644414347</v>
      </c>
      <c r="AT35" s="148">
        <v>95.074096712782193</v>
      </c>
      <c r="AU35" s="148">
        <v>95.087243106547618</v>
      </c>
      <c r="AV35" s="148">
        <v>95.09945309663334</v>
      </c>
      <c r="AW35" s="148">
        <v>95.111196412865752</v>
      </c>
      <c r="AX35" s="148">
        <v>95.122843913771902</v>
      </c>
      <c r="AY35" s="148">
        <v>95.134330115689934</v>
      </c>
      <c r="AZ35" s="148">
        <v>95.143516250871727</v>
      </c>
      <c r="BA35" s="148">
        <v>95.142147576865923</v>
      </c>
      <c r="BB35" s="148">
        <v>95.10703728975345</v>
      </c>
      <c r="BC35" s="148">
        <v>95.125699747830197</v>
      </c>
      <c r="BD35" s="148">
        <v>95.119261098876677</v>
      </c>
      <c r="BE35" s="148">
        <v>95.11874393006461</v>
      </c>
      <c r="BF35" s="148">
        <v>95.124618050629223</v>
      </c>
      <c r="BG35" s="148">
        <v>95.135421785541666</v>
      </c>
      <c r="BH35" s="148">
        <v>95.148561328738822</v>
      </c>
      <c r="BI35" s="148">
        <v>95.161577511376876</v>
      </c>
      <c r="BJ35" s="148">
        <v>95.172193772763947</v>
      </c>
      <c r="BK35" s="148">
        <v>95.181957422103281</v>
      </c>
      <c r="BL35" s="148">
        <v>95.19040087793509</v>
      </c>
      <c r="BM35" s="148">
        <v>95.207028230789518</v>
      </c>
      <c r="BN35" s="148">
        <v>95.2137821994327</v>
      </c>
      <c r="BO35" s="148">
        <v>95.219699552749773</v>
      </c>
      <c r="BP35" s="148">
        <v>95.224880582822607</v>
      </c>
      <c r="BQ35" s="148">
        <v>95.229310120060134</v>
      </c>
      <c r="BR35" s="148">
        <v>95.232669649169495</v>
      </c>
      <c r="BS35" s="148">
        <v>95.234710471224389</v>
      </c>
      <c r="BT35" s="148">
        <v>95.235190280031929</v>
      </c>
      <c r="BU35" s="148">
        <v>95.234001335002318</v>
      </c>
      <c r="BV35" s="148">
        <v>95.231471536510199</v>
      </c>
      <c r="BW35" s="148">
        <v>95.227922023366858</v>
      </c>
      <c r="BX35" s="148">
        <v>95.223585856065867</v>
      </c>
      <c r="BY35" s="148">
        <v>95.218617586698102</v>
      </c>
      <c r="BZ35" s="148">
        <v>95.213202875381214</v>
      </c>
      <c r="CA35" s="148">
        <v>95.207185684065166</v>
      </c>
      <c r="CB35" s="148">
        <v>95.200335941088852</v>
      </c>
      <c r="CC35" s="148">
        <v>95.19241452562045</v>
      </c>
      <c r="CD35" s="148">
        <v>95.183228136354813</v>
      </c>
      <c r="CE35" s="148">
        <v>95.172442506936548</v>
      </c>
      <c r="CF35" s="148">
        <v>95.16022906410015</v>
      </c>
      <c r="CG35" s="148">
        <v>95.147236785437613</v>
      </c>
      <c r="CH35" s="148">
        <v>95.134101951164823</v>
      </c>
      <c r="CI35" s="148">
        <v>95.121318808794271</v>
      </c>
      <c r="CJ35" s="148">
        <v>95.108886396032105</v>
      </c>
      <c r="CK35" s="148">
        <v>95.096470785456731</v>
      </c>
      <c r="CL35" s="148">
        <v>95.084184829700035</v>
      </c>
      <c r="CM35" s="148">
        <v>95.072116543214065</v>
      </c>
      <c r="CN35" s="148">
        <v>95.060357476911378</v>
      </c>
      <c r="CO35" s="148">
        <v>95.04896181896568</v>
      </c>
      <c r="CP35" s="148">
        <v>95.037964607151082</v>
      </c>
      <c r="CQ35" s="148">
        <v>95.027492183218641</v>
      </c>
      <c r="CR35" s="148">
        <v>95.017701898061034</v>
      </c>
      <c r="CS35" s="148">
        <v>95.008715512266377</v>
      </c>
      <c r="CT35" s="148">
        <v>95.000424088879925</v>
      </c>
      <c r="CU35" s="148">
        <v>94.992850437269439</v>
      </c>
      <c r="CV35" s="148">
        <v>94.986332255699338</v>
      </c>
      <c r="CW35" s="148">
        <v>94.98115360183337</v>
      </c>
      <c r="CX35" s="148">
        <v>94.977609536791505</v>
      </c>
      <c r="CY35" s="148">
        <v>94.975937790302595</v>
      </c>
      <c r="CZ35" s="148">
        <v>94.976125363151482</v>
      </c>
      <c r="DA35" s="148">
        <v>94.97774764029019</v>
      </c>
      <c r="DB35" s="148">
        <v>94.980402439142011</v>
      </c>
      <c r="DC35" s="148">
        <v>94.983675628352799</v>
      </c>
      <c r="DD35" s="148">
        <v>94.987228457505651</v>
      </c>
      <c r="DE35" s="148">
        <v>94.991436072231537</v>
      </c>
      <c r="DF35" s="148">
        <v>94.996707004853903</v>
      </c>
      <c r="DG35" s="148">
        <v>95.003515709773581</v>
      </c>
      <c r="DH35" s="148">
        <v>95.012342236513661</v>
      </c>
      <c r="DI35" s="148">
        <v>95.023355995790936</v>
      </c>
      <c r="DJ35" s="148">
        <v>95.036138816300735</v>
      </c>
      <c r="DK35" s="148">
        <v>95.050297676286561</v>
      </c>
      <c r="DL35" s="148">
        <v>95.065472094390401</v>
      </c>
      <c r="DM35" s="148">
        <v>95.08129328931129</v>
      </c>
      <c r="DN35" s="148">
        <v>95.097487914727864</v>
      </c>
      <c r="DO35" s="148">
        <v>95.114133820076702</v>
      </c>
      <c r="DP35" s="148">
        <v>95.131552650409432</v>
      </c>
      <c r="DQ35" s="148">
        <v>95.150092730341754</v>
      </c>
      <c r="DR35" s="148">
        <v>95.170122507095954</v>
      </c>
      <c r="DS35" s="148">
        <v>95.19184696083768</v>
      </c>
      <c r="DT35" s="148">
        <v>95.215177662310083</v>
      </c>
      <c r="DU35" s="148">
        <v>95.239969322000732</v>
      </c>
      <c r="DV35" s="148">
        <v>95.266082704643566</v>
      </c>
      <c r="DW35" s="148">
        <v>95.293385803437772</v>
      </c>
      <c r="DX35" s="148">
        <v>95.321120843311434</v>
      </c>
      <c r="DY35" s="148">
        <v>95.350351629411506</v>
      </c>
      <c r="DZ35" s="148">
        <v>95.38107491915332</v>
      </c>
      <c r="EA35" s="148">
        <v>95.413267109634347</v>
      </c>
      <c r="EB35" s="148">
        <v>95.446891940856318</v>
      </c>
      <c r="EC35" s="148">
        <v>95.482006684239735</v>
      </c>
      <c r="ED35" s="148">
        <v>95.518597933338953</v>
      </c>
      <c r="EE35" s="148">
        <v>95.556349936804651</v>
      </c>
      <c r="EF35" s="148">
        <v>95.594948217819322</v>
      </c>
      <c r="EG35" s="148">
        <v>95.63404705586116</v>
      </c>
      <c r="EH35" s="148">
        <v>95.673260423889204</v>
      </c>
      <c r="EI35" s="148">
        <v>95.712427755215046</v>
      </c>
      <c r="EJ35" s="148">
        <v>95.751686665452212</v>
      </c>
      <c r="EK35" s="148">
        <v>95.791167843848584</v>
      </c>
      <c r="EL35" s="148">
        <v>95.831058570365073</v>
      </c>
      <c r="EM35" s="148">
        <v>95.871455253738262</v>
      </c>
      <c r="EN35" s="148">
        <v>95.91246155218289</v>
      </c>
      <c r="EO35" s="148">
        <v>95.954177449067615</v>
      </c>
      <c r="EP35" s="148">
        <v>95.996692371614628</v>
      </c>
      <c r="EQ35" s="148">
        <v>96.040085325835463</v>
      </c>
      <c r="ER35" s="148">
        <v>96.08435534921108</v>
      </c>
      <c r="ES35" s="148">
        <v>96.129565353811842</v>
      </c>
      <c r="ET35" s="148">
        <v>96.175744937336745</v>
      </c>
      <c r="EU35" s="148">
        <v>96.222899739345991</v>
      </c>
      <c r="EV35" s="148">
        <v>96.271007561324836</v>
      </c>
    </row>
    <row r="36" spans="1:177" ht="16.5" customHeight="1" x14ac:dyDescent="0.2">
      <c r="A36" s="170" t="s">
        <v>147</v>
      </c>
      <c r="B36" s="148">
        <v>105.46503536862004</v>
      </c>
      <c r="C36" s="148">
        <v>105.51978619020228</v>
      </c>
      <c r="D36" s="148">
        <v>105.57806372041729</v>
      </c>
      <c r="E36" s="148">
        <v>105.63963297237666</v>
      </c>
      <c r="F36" s="148">
        <v>105.70357881695914</v>
      </c>
      <c r="G36" s="148">
        <v>105.76977202364199</v>
      </c>
      <c r="H36" s="148">
        <v>105.83800200844526</v>
      </c>
      <c r="I36" s="148">
        <v>105.90827345785796</v>
      </c>
      <c r="J36" s="148">
        <v>105.97995218525868</v>
      </c>
      <c r="K36" s="148">
        <v>106.05250300203386</v>
      </c>
      <c r="L36" s="148">
        <v>106.12548661038912</v>
      </c>
      <c r="M36" s="148">
        <v>106.15727378268886</v>
      </c>
      <c r="N36" s="148">
        <v>106.17843331343136</v>
      </c>
      <c r="O36" s="148">
        <v>106.19772978881508</v>
      </c>
      <c r="P36" s="148">
        <v>106.21709536655162</v>
      </c>
      <c r="Q36" s="148">
        <v>106.249496443681</v>
      </c>
      <c r="R36" s="148">
        <v>106.28294622010202</v>
      </c>
      <c r="S36" s="148">
        <v>106.31577373467597</v>
      </c>
      <c r="T36" s="148">
        <v>106.34574962408114</v>
      </c>
      <c r="U36" s="148">
        <v>106.37074432391049</v>
      </c>
      <c r="V36" s="148">
        <v>106.39919524420225</v>
      </c>
      <c r="W36" s="148">
        <v>106.49352916548658</v>
      </c>
      <c r="X36" s="148">
        <v>106.58413333961259</v>
      </c>
      <c r="Y36" s="148">
        <v>106.66429903351651</v>
      </c>
      <c r="Z36" s="148">
        <v>106.72545365490214</v>
      </c>
      <c r="AA36" s="148">
        <v>106.77521375393108</v>
      </c>
      <c r="AB36" s="148">
        <v>106.82764762023326</v>
      </c>
      <c r="AC36" s="148">
        <v>106.88203611624671</v>
      </c>
      <c r="AD36" s="148">
        <v>106.9401918044627</v>
      </c>
      <c r="AE36" s="148">
        <v>107.00475264608819</v>
      </c>
      <c r="AF36" s="148">
        <v>107.07632675547644</v>
      </c>
      <c r="AG36" s="148">
        <v>107.09101771238782</v>
      </c>
      <c r="AH36" s="148">
        <v>107.11072886300872</v>
      </c>
      <c r="AI36" s="148">
        <v>107.14066054826344</v>
      </c>
      <c r="AJ36" s="148">
        <v>107.17866103461087</v>
      </c>
      <c r="AK36" s="148">
        <v>107.22182647426166</v>
      </c>
      <c r="AL36" s="148">
        <v>107.25993860236717</v>
      </c>
      <c r="AM36" s="148">
        <v>107.29674122436141</v>
      </c>
      <c r="AN36" s="148">
        <v>107.33570165740647</v>
      </c>
      <c r="AO36" s="148">
        <v>107.37369737774209</v>
      </c>
      <c r="AP36" s="148">
        <v>107.41671552340593</v>
      </c>
      <c r="AQ36" s="148">
        <v>107.46493314123333</v>
      </c>
      <c r="AR36" s="148">
        <v>107.4512200283054</v>
      </c>
      <c r="AS36" s="148">
        <v>107.43732502792827</v>
      </c>
      <c r="AT36" s="148">
        <v>107.41877446573092</v>
      </c>
      <c r="AU36" s="148">
        <v>107.40759477748179</v>
      </c>
      <c r="AV36" s="148">
        <v>107.40377981610611</v>
      </c>
      <c r="AW36" s="148">
        <v>107.40653306388917</v>
      </c>
      <c r="AX36" s="148">
        <v>107.41447879562396</v>
      </c>
      <c r="AY36" s="148">
        <v>107.42875811230006</v>
      </c>
      <c r="AZ36" s="148">
        <v>107.44702950991541</v>
      </c>
      <c r="BA36" s="148">
        <v>107.43277071186037</v>
      </c>
      <c r="BB36" s="148">
        <v>107.44484073302161</v>
      </c>
      <c r="BC36" s="148">
        <v>107.40887322140851</v>
      </c>
      <c r="BD36" s="148">
        <v>107.40279625293667</v>
      </c>
      <c r="BE36" s="148">
        <v>107.40205034096566</v>
      </c>
      <c r="BF36" s="148">
        <v>107.4078073535447</v>
      </c>
      <c r="BG36" s="148">
        <v>107.41875213082848</v>
      </c>
      <c r="BH36" s="148">
        <v>107.4308481461858</v>
      </c>
      <c r="BI36" s="148">
        <v>107.44278460684235</v>
      </c>
      <c r="BJ36" s="148">
        <v>107.45347915798011</v>
      </c>
      <c r="BK36" s="148">
        <v>107.4509908437572</v>
      </c>
      <c r="BL36" s="148">
        <v>107.44857228651495</v>
      </c>
      <c r="BM36" s="148">
        <v>107.45054155395835</v>
      </c>
      <c r="BN36" s="148">
        <v>107.44632312025078</v>
      </c>
      <c r="BO36" s="148">
        <v>107.43989148898341</v>
      </c>
      <c r="BP36" s="148">
        <v>107.43150695928598</v>
      </c>
      <c r="BQ36" s="148">
        <v>107.42139908003372</v>
      </c>
      <c r="BR36" s="148">
        <v>107.40955399243805</v>
      </c>
      <c r="BS36" s="148">
        <v>107.39611113625041</v>
      </c>
      <c r="BT36" s="148">
        <v>107.3809664690027</v>
      </c>
      <c r="BU36" s="148">
        <v>107.36416449842517</v>
      </c>
      <c r="BV36" s="148">
        <v>107.34601475191963</v>
      </c>
      <c r="BW36" s="148">
        <v>107.32716393863299</v>
      </c>
      <c r="BX36" s="148">
        <v>107.30800140136883</v>
      </c>
      <c r="BY36" s="148">
        <v>107.28887387895089</v>
      </c>
      <c r="BZ36" s="148">
        <v>107.26989770588725</v>
      </c>
      <c r="CA36" s="148">
        <v>107.25104911301371</v>
      </c>
      <c r="CB36" s="148">
        <v>107.23210797286305</v>
      </c>
      <c r="CC36" s="148">
        <v>107.21296553358601</v>
      </c>
      <c r="CD36" s="148">
        <v>107.19341444906109</v>
      </c>
      <c r="CE36" s="148">
        <v>107.17296702349186</v>
      </c>
      <c r="CF36" s="148">
        <v>107.15182018642039</v>
      </c>
      <c r="CG36" s="148">
        <v>107.13070415484603</v>
      </c>
      <c r="CH36" s="148">
        <v>107.11064589447621</v>
      </c>
      <c r="CI36" s="148">
        <v>107.09223833759864</v>
      </c>
      <c r="CJ36" s="148">
        <v>107.07537958465494</v>
      </c>
      <c r="CK36" s="148">
        <v>107.0596424739453</v>
      </c>
      <c r="CL36" s="148">
        <v>107.04513209576152</v>
      </c>
      <c r="CM36" s="148">
        <v>107.03199902619657</v>
      </c>
      <c r="CN36" s="148">
        <v>107.02042113297571</v>
      </c>
      <c r="CO36" s="148">
        <v>107.01038096593318</v>
      </c>
      <c r="CP36" s="148">
        <v>107.00188907517716</v>
      </c>
      <c r="CQ36" s="148">
        <v>106.99484778414518</v>
      </c>
      <c r="CR36" s="148">
        <v>106.9893371311166</v>
      </c>
      <c r="CS36" s="148">
        <v>106.98534255176129</v>
      </c>
      <c r="CT36" s="148">
        <v>106.98256147526386</v>
      </c>
      <c r="CU36" s="148">
        <v>106.98101068071078</v>
      </c>
      <c r="CV36" s="148">
        <v>106.981169199245</v>
      </c>
      <c r="CW36" s="148">
        <v>106.98364812435976</v>
      </c>
      <c r="CX36" s="148">
        <v>106.98888848657171</v>
      </c>
      <c r="CY36" s="148">
        <v>106.99732382673264</v>
      </c>
      <c r="CZ36" s="148">
        <v>107.00853028510116</v>
      </c>
      <c r="DA36" s="148">
        <v>107.02198348858035</v>
      </c>
      <c r="DB36" s="148">
        <v>107.037053089328</v>
      </c>
      <c r="DC36" s="148">
        <v>107.05326947194797</v>
      </c>
      <c r="DD36" s="148">
        <v>107.07019103858737</v>
      </c>
      <c r="DE36" s="148">
        <v>107.08814855575793</v>
      </c>
      <c r="DF36" s="148">
        <v>107.10771847166558</v>
      </c>
      <c r="DG36" s="148">
        <v>107.12947796703514</v>
      </c>
      <c r="DH36" s="148">
        <v>107.15393901869122</v>
      </c>
      <c r="DI36" s="148">
        <v>107.18150920601006</v>
      </c>
      <c r="DJ36" s="148">
        <v>107.21163574574717</v>
      </c>
      <c r="DK36" s="148">
        <v>107.24383074727353</v>
      </c>
      <c r="DL36" s="148">
        <v>107.2776015871475</v>
      </c>
      <c r="DM36" s="148">
        <v>107.31251413319715</v>
      </c>
      <c r="DN36" s="148">
        <v>107.34814903528058</v>
      </c>
      <c r="DO36" s="148">
        <v>107.38474203641077</v>
      </c>
      <c r="DP36" s="148">
        <v>107.42285459014886</v>
      </c>
      <c r="DQ36" s="148">
        <v>107.46269203527454</v>
      </c>
      <c r="DR36" s="148">
        <v>107.5047686648587</v>
      </c>
      <c r="DS36" s="148">
        <v>107.54945434501559</v>
      </c>
      <c r="DT36" s="148">
        <v>107.59645880086082</v>
      </c>
      <c r="DU36" s="148">
        <v>107.64548831225287</v>
      </c>
      <c r="DV36" s="148">
        <v>107.69614961309311</v>
      </c>
      <c r="DW36" s="148">
        <v>107.74804649601259</v>
      </c>
      <c r="DX36" s="148">
        <v>107.79963415165643</v>
      </c>
      <c r="DY36" s="148">
        <v>107.85286095917741</v>
      </c>
      <c r="DZ36" s="148">
        <v>107.9076913755665</v>
      </c>
      <c r="EA36" s="148">
        <v>107.96392704008034</v>
      </c>
      <c r="EB36" s="148">
        <v>108.02138985103085</v>
      </c>
      <c r="EC36" s="148">
        <v>108.0802393389918</v>
      </c>
      <c r="ED36" s="148">
        <v>108.14041588252516</v>
      </c>
      <c r="EE36" s="148">
        <v>108.20183434571923</v>
      </c>
      <c r="EF36" s="148">
        <v>108.26439014684888</v>
      </c>
      <c r="EG36" s="148">
        <v>108.32792140234923</v>
      </c>
      <c r="EH36" s="148">
        <v>108.39196444478327</v>
      </c>
      <c r="EI36" s="148">
        <v>108.4566298433267</v>
      </c>
      <c r="EJ36" s="148">
        <v>108.52207803851191</v>
      </c>
      <c r="EK36" s="148">
        <v>108.58887739366214</v>
      </c>
      <c r="EL36" s="148">
        <v>108.65714801612644</v>
      </c>
      <c r="EM36" s="148">
        <v>108.72737903304585</v>
      </c>
      <c r="EN36" s="148">
        <v>108.79933958795095</v>
      </c>
      <c r="EO36" s="148">
        <v>108.87286503240803</v>
      </c>
      <c r="EP36" s="148">
        <v>108.94766682965324</v>
      </c>
      <c r="EQ36" s="148">
        <v>109.02339972252773</v>
      </c>
      <c r="ER36" s="148">
        <v>109.10036534636056</v>
      </c>
      <c r="ES36" s="148">
        <v>109.1788998980322</v>
      </c>
      <c r="ET36" s="148">
        <v>109.25853422387139</v>
      </c>
      <c r="EU36" s="148">
        <v>109.33907524474394</v>
      </c>
      <c r="EV36" s="148">
        <v>109.4201314484889</v>
      </c>
    </row>
    <row r="37" spans="1:177" x14ac:dyDescent="0.2"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9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9"/>
      <c r="ES37" s="149"/>
      <c r="ET37" s="149"/>
      <c r="EU37" s="149"/>
      <c r="EV37" s="149"/>
    </row>
    <row r="38" spans="1:177" x14ac:dyDescent="0.2">
      <c r="A38" s="138" t="s">
        <v>161</v>
      </c>
      <c r="B38" s="249"/>
      <c r="C38" s="249"/>
      <c r="D38" s="249"/>
      <c r="E38" s="249"/>
      <c r="F38" s="149"/>
      <c r="G38" s="250"/>
      <c r="H38" s="250"/>
      <c r="I38" s="250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9"/>
      <c r="X38" s="249"/>
      <c r="Y38" s="249"/>
      <c r="Z38" s="249"/>
      <c r="AA38" s="149"/>
      <c r="AB38" s="250"/>
      <c r="AC38" s="250"/>
      <c r="AD38" s="250"/>
      <c r="AE38" s="246"/>
      <c r="AF38" s="246"/>
      <c r="AG38" s="246"/>
      <c r="AH38" s="246"/>
      <c r="AI38" s="246"/>
      <c r="AJ38" s="246"/>
      <c r="AK38" s="246"/>
      <c r="AL38" s="246"/>
      <c r="AM38" s="246"/>
      <c r="AN38" s="246"/>
      <c r="AO38" s="246"/>
      <c r="AP38" s="246"/>
      <c r="AQ38" s="246"/>
      <c r="AR38" s="249"/>
      <c r="AS38" s="249"/>
      <c r="AT38" s="249"/>
      <c r="AU38" s="249"/>
      <c r="AV38" s="149"/>
      <c r="AW38" s="250"/>
      <c r="AX38" s="250"/>
      <c r="AY38" s="250"/>
      <c r="AZ38" s="246"/>
      <c r="BA38" s="246"/>
      <c r="BB38" s="246"/>
      <c r="BC38" s="246"/>
      <c r="BD38" s="246"/>
      <c r="BE38" s="246"/>
      <c r="BF38" s="246"/>
      <c r="BG38" s="246"/>
      <c r="BH38" s="246"/>
      <c r="BI38" s="246"/>
      <c r="BJ38" s="246"/>
      <c r="BK38" s="246"/>
      <c r="BL38" s="246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9"/>
      <c r="ES38" s="149"/>
      <c r="ET38" s="149"/>
      <c r="EU38" s="149"/>
      <c r="EV38" s="149"/>
    </row>
    <row r="39" spans="1:177" s="142" customFormat="1" x14ac:dyDescent="0.2">
      <c r="A39" s="171" t="s">
        <v>114</v>
      </c>
      <c r="B39" s="266">
        <v>13.992003903080905</v>
      </c>
      <c r="C39" s="266">
        <v>13.836320022593235</v>
      </c>
      <c r="D39" s="266">
        <v>13.730171636681371</v>
      </c>
      <c r="E39" s="266">
        <v>13.659291371953842</v>
      </c>
      <c r="F39" s="266">
        <v>13.614515623861717</v>
      </c>
      <c r="G39" s="266">
        <v>13.582165453160366</v>
      </c>
      <c r="H39" s="266">
        <v>13.568951517437858</v>
      </c>
      <c r="I39" s="266">
        <v>13.579265384583596</v>
      </c>
      <c r="J39" s="266">
        <v>13.603631791968374</v>
      </c>
      <c r="K39" s="266">
        <v>13.630211144131168</v>
      </c>
      <c r="L39" s="266">
        <v>13.652351700831556</v>
      </c>
      <c r="M39" s="266">
        <v>13.675078938252213</v>
      </c>
      <c r="N39" s="266">
        <v>13.701123864803971</v>
      </c>
      <c r="O39" s="266">
        <v>13.7349956311727</v>
      </c>
      <c r="P39" s="266">
        <v>13.783090636425758</v>
      </c>
      <c r="Q39" s="266">
        <v>13.844565388016433</v>
      </c>
      <c r="R39" s="266">
        <v>13.930642521262968</v>
      </c>
      <c r="S39" s="266">
        <v>14.0362219360977</v>
      </c>
      <c r="T39" s="266">
        <v>14.157853186003184</v>
      </c>
      <c r="U39" s="266">
        <v>14.292323859951839</v>
      </c>
      <c r="V39" s="266">
        <v>14.437807498947159</v>
      </c>
      <c r="W39" s="266">
        <v>14.592671344113612</v>
      </c>
      <c r="X39" s="266">
        <v>14.751478542935322</v>
      </c>
      <c r="Y39" s="266">
        <v>14.913706528983669</v>
      </c>
      <c r="Z39" s="266">
        <v>15.076959901592163</v>
      </c>
      <c r="AA39" s="266">
        <v>15.240954693785538</v>
      </c>
      <c r="AB39" s="266">
        <v>15.40172875988215</v>
      </c>
      <c r="AC39" s="266">
        <v>15.55291014270003</v>
      </c>
      <c r="AD39" s="266">
        <v>15.707059137717335</v>
      </c>
      <c r="AE39" s="266">
        <v>15.877573062406158</v>
      </c>
      <c r="AF39" s="266">
        <v>16.075300098423615</v>
      </c>
      <c r="AG39" s="266">
        <v>16.301933417689305</v>
      </c>
      <c r="AH39" s="266">
        <v>16.549340907591379</v>
      </c>
      <c r="AI39" s="266">
        <v>16.816601313929752</v>
      </c>
      <c r="AJ39" s="266">
        <v>17.105405121560189</v>
      </c>
      <c r="AK39" s="266">
        <v>17.414535143893062</v>
      </c>
      <c r="AL39" s="266">
        <v>17.747406144453119</v>
      </c>
      <c r="AM39" s="266">
        <v>18.117529989873265</v>
      </c>
      <c r="AN39" s="266">
        <v>18.518351017303679</v>
      </c>
      <c r="AO39" s="266">
        <v>18.939089135103419</v>
      </c>
      <c r="AP39" s="266">
        <v>19.373311810387406</v>
      </c>
      <c r="AQ39" s="266">
        <v>19.825718995072968</v>
      </c>
      <c r="AR39" s="266">
        <v>20.279237280159464</v>
      </c>
      <c r="AS39" s="266">
        <v>20.753632277069524</v>
      </c>
      <c r="AT39" s="266">
        <v>21.262194934602714</v>
      </c>
      <c r="AU39" s="266">
        <v>21.813284651452296</v>
      </c>
      <c r="AV39" s="266">
        <v>22.402852686526135</v>
      </c>
      <c r="AW39" s="266">
        <v>23.033582835276871</v>
      </c>
      <c r="AX39" s="266">
        <v>23.707109664673414</v>
      </c>
      <c r="AY39" s="266">
        <v>24.417696760536849</v>
      </c>
      <c r="AZ39" s="266">
        <v>25.16500173209451</v>
      </c>
      <c r="BA39" s="266">
        <v>25.949072411805886</v>
      </c>
      <c r="BB39" s="266">
        <v>26.757968951423212</v>
      </c>
      <c r="BC39" s="266">
        <v>27.592294366896255</v>
      </c>
      <c r="BD39" s="266">
        <v>28.456394156922482</v>
      </c>
      <c r="BE39" s="266">
        <v>29.354380181979444</v>
      </c>
      <c r="BF39" s="266">
        <v>30.293399969478465</v>
      </c>
      <c r="BG39" s="266">
        <v>31.297690824411522</v>
      </c>
      <c r="BH39" s="266">
        <v>32.379106162245499</v>
      </c>
      <c r="BI39" s="266">
        <v>33.551051964939901</v>
      </c>
      <c r="BJ39" s="266">
        <v>34.806174673794231</v>
      </c>
      <c r="BK39" s="266">
        <v>36.199525399050401</v>
      </c>
      <c r="BL39" s="266">
        <v>37.693351248951984</v>
      </c>
      <c r="BM39" s="266">
        <v>39.271186810509448</v>
      </c>
      <c r="BN39" s="266">
        <v>40.939928967048054</v>
      </c>
      <c r="BO39" s="266">
        <v>42.689046271045633</v>
      </c>
      <c r="BP39" s="266">
        <v>44.510003232936654</v>
      </c>
      <c r="BQ39" s="266">
        <v>46.408542878193167</v>
      </c>
      <c r="BR39" s="266">
        <v>48.391014899888432</v>
      </c>
      <c r="BS39" s="266">
        <v>50.463069048255171</v>
      </c>
      <c r="BT39" s="266">
        <v>52.63030284354128</v>
      </c>
      <c r="BU39" s="266">
        <v>54.894601898843234</v>
      </c>
      <c r="BV39" s="266">
        <v>57.230254873205077</v>
      </c>
      <c r="BW39" s="266">
        <v>59.63120227612341</v>
      </c>
      <c r="BX39" s="266">
        <v>62.097205309763083</v>
      </c>
      <c r="BY39" s="266">
        <v>64.627377961362342</v>
      </c>
      <c r="BZ39" s="266">
        <v>67.222415260640275</v>
      </c>
      <c r="CA39" s="266">
        <v>69.841118249999582</v>
      </c>
      <c r="CB39" s="266">
        <v>72.561658162952043</v>
      </c>
      <c r="CC39" s="266">
        <v>75.291683949558646</v>
      </c>
      <c r="CD39" s="266">
        <v>78.067193203795213</v>
      </c>
      <c r="CE39" s="266">
        <v>80.901460143044133</v>
      </c>
      <c r="CF39" s="266">
        <v>83.811778875154388</v>
      </c>
      <c r="CG39" s="266">
        <v>86.782069428652335</v>
      </c>
      <c r="CH39" s="266">
        <v>89.799246845278319</v>
      </c>
      <c r="CI39" s="266">
        <v>92.848443454316381</v>
      </c>
      <c r="CJ39" s="266">
        <v>95.938191471740694</v>
      </c>
      <c r="CK39" s="266">
        <v>99.103266182576704</v>
      </c>
      <c r="CL39" s="266">
        <v>102.3441180470379</v>
      </c>
      <c r="CM39" s="266">
        <v>105.65230153264366</v>
      </c>
      <c r="CN39" s="266">
        <v>109.01510324199278</v>
      </c>
      <c r="CO39" s="266">
        <v>112.42821136534396</v>
      </c>
      <c r="CP39" s="266">
        <v>115.88623282941894</v>
      </c>
      <c r="CQ39" s="266">
        <v>119.39172330522413</v>
      </c>
      <c r="CR39" s="266">
        <v>122.93931519004391</v>
      </c>
      <c r="CS39" s="266">
        <v>126.5246585242803</v>
      </c>
      <c r="CT39" s="266">
        <v>130.14526023321054</v>
      </c>
      <c r="CU39" s="266">
        <v>133.74863501866571</v>
      </c>
      <c r="CV39" s="266">
        <v>137.30829920824505</v>
      </c>
      <c r="CW39" s="266">
        <v>140.79692034666971</v>
      </c>
      <c r="CX39" s="266">
        <v>144.18692587193911</v>
      </c>
      <c r="CY39" s="266">
        <v>147.47508609164129</v>
      </c>
      <c r="CZ39" s="266">
        <v>150.77386947825468</v>
      </c>
      <c r="DA39" s="266">
        <v>154.06363173284535</v>
      </c>
      <c r="DB39" s="266">
        <v>157.32974030511377</v>
      </c>
      <c r="DC39" s="266">
        <v>160.55846424820709</v>
      </c>
      <c r="DD39" s="266">
        <v>163.7530591423448</v>
      </c>
      <c r="DE39" s="266">
        <v>166.89747159785747</v>
      </c>
      <c r="DF39" s="266">
        <v>169.98931976201879</v>
      </c>
      <c r="DG39" s="266">
        <v>173.02528412252266</v>
      </c>
      <c r="DH39" s="266">
        <v>175.99669668303591</v>
      </c>
      <c r="DI39" s="266">
        <v>178.90032788004206</v>
      </c>
      <c r="DJ39" s="266">
        <v>181.73143555541765</v>
      </c>
      <c r="DK39" s="266">
        <v>184.48407085291993</v>
      </c>
      <c r="DL39" s="266">
        <v>187.15315608692353</v>
      </c>
      <c r="DM39" s="266">
        <v>189.7312771437843</v>
      </c>
      <c r="DN39" s="266">
        <v>192.20164366317186</v>
      </c>
      <c r="DO39" s="266">
        <v>194.57126039015657</v>
      </c>
      <c r="DP39" s="266">
        <v>196.84447462117441</v>
      </c>
      <c r="DQ39" s="266">
        <v>199.02448690520143</v>
      </c>
      <c r="DR39" s="266">
        <v>201.11533338433847</v>
      </c>
      <c r="DS39" s="266">
        <v>203.10925263628752</v>
      </c>
      <c r="DT39" s="266">
        <v>204.98019721423299</v>
      </c>
      <c r="DU39" s="266">
        <v>206.85026211308579</v>
      </c>
      <c r="DV39" s="266">
        <v>208.57559528887867</v>
      </c>
      <c r="DW39" s="266">
        <v>210.2208140605907</v>
      </c>
      <c r="DX39" s="266">
        <v>211.7931529280682</v>
      </c>
      <c r="DY39" s="266">
        <v>213.28325097734546</v>
      </c>
      <c r="DZ39" s="266">
        <v>214.69077553666875</v>
      </c>
      <c r="EA39" s="266">
        <v>216.01848898418046</v>
      </c>
      <c r="EB39" s="266">
        <v>217.26702322520791</v>
      </c>
      <c r="EC39" s="266">
        <v>218.43706489280251</v>
      </c>
      <c r="ED39" s="266">
        <v>219.53963262327125</v>
      </c>
      <c r="EE39" s="266">
        <v>220.58711359610817</v>
      </c>
      <c r="EF39" s="266">
        <v>221.58197334149833</v>
      </c>
      <c r="EG39" s="266">
        <v>222.52448827157431</v>
      </c>
      <c r="EH39" s="266">
        <v>223.41359287644855</v>
      </c>
      <c r="EI39" s="266">
        <v>224.24938917734667</v>
      </c>
      <c r="EJ39" s="266">
        <v>225.03545624468728</v>
      </c>
      <c r="EK39" s="266">
        <v>225.7760533514149</v>
      </c>
      <c r="EL39" s="266">
        <v>226.47471572819921</v>
      </c>
      <c r="EM39" s="266">
        <v>227.12918508367716</v>
      </c>
      <c r="EN39" s="266">
        <v>227.73516385278256</v>
      </c>
      <c r="EO39" s="266">
        <v>228.29235459161086</v>
      </c>
      <c r="EP39" s="266">
        <v>228.80083984473995</v>
      </c>
      <c r="EQ39" s="266">
        <v>229.26085502982741</v>
      </c>
      <c r="ER39" s="266">
        <v>229.67193506222446</v>
      </c>
      <c r="ES39" s="266">
        <v>230.03350783090877</v>
      </c>
      <c r="ET39" s="266">
        <v>230.34643816846679</v>
      </c>
      <c r="EU39" s="266">
        <v>230.61207695801409</v>
      </c>
      <c r="EV39" s="266">
        <v>230.83358532647611</v>
      </c>
    </row>
    <row r="40" spans="1:177" x14ac:dyDescent="0.2">
      <c r="A40" s="170" t="s">
        <v>154</v>
      </c>
      <c r="B40" s="148">
        <v>17.958247663037707</v>
      </c>
      <c r="C40" s="148">
        <v>17.651662805747126</v>
      </c>
      <c r="D40" s="148">
        <v>17.410040894319366</v>
      </c>
      <c r="E40" s="148">
        <v>17.216006236291928</v>
      </c>
      <c r="F40" s="148">
        <v>17.058087319652195</v>
      </c>
      <c r="G40" s="148">
        <v>16.920528905776084</v>
      </c>
      <c r="H40" s="148">
        <v>16.808510289852418</v>
      </c>
      <c r="I40" s="148">
        <v>16.727608434461665</v>
      </c>
      <c r="J40" s="148">
        <v>16.666146072801475</v>
      </c>
      <c r="K40" s="148">
        <v>16.609774150961627</v>
      </c>
      <c r="L40" s="148">
        <v>16.550350202200956</v>
      </c>
      <c r="M40" s="148">
        <v>16.507750543611934</v>
      </c>
      <c r="N40" s="148">
        <v>16.47470382859083</v>
      </c>
      <c r="O40" s="148">
        <v>16.451210725252341</v>
      </c>
      <c r="P40" s="148">
        <v>16.44442335873736</v>
      </c>
      <c r="Q40" s="148">
        <v>16.465068643004017</v>
      </c>
      <c r="R40" s="148">
        <v>16.516086867894526</v>
      </c>
      <c r="S40" s="148">
        <v>16.590755977875492</v>
      </c>
      <c r="T40" s="148">
        <v>16.68376604930069</v>
      </c>
      <c r="U40" s="148">
        <v>16.78987738191033</v>
      </c>
      <c r="V40" s="148">
        <v>16.910190553552788</v>
      </c>
      <c r="W40" s="148">
        <v>17.003764173248651</v>
      </c>
      <c r="X40" s="148">
        <v>17.095488470036972</v>
      </c>
      <c r="Y40" s="148">
        <v>17.196574942714026</v>
      </c>
      <c r="Z40" s="148">
        <v>17.298726415996605</v>
      </c>
      <c r="AA40" s="148">
        <v>17.402079801883623</v>
      </c>
      <c r="AB40" s="148">
        <v>17.50334509743011</v>
      </c>
      <c r="AC40" s="148">
        <v>17.594095404026771</v>
      </c>
      <c r="AD40" s="148">
        <v>17.689182193106582</v>
      </c>
      <c r="AE40" s="148">
        <v>17.80376350096412</v>
      </c>
      <c r="AF40" s="148">
        <v>17.950761644849312</v>
      </c>
      <c r="AG40" s="148">
        <v>18.163118283754649</v>
      </c>
      <c r="AH40" s="148">
        <v>18.405818496043629</v>
      </c>
      <c r="AI40" s="148">
        <v>18.667444821601329</v>
      </c>
      <c r="AJ40" s="148">
        <v>18.951336425160004</v>
      </c>
      <c r="AK40" s="148">
        <v>19.255661496328383</v>
      </c>
      <c r="AL40" s="148">
        <v>19.588452894622939</v>
      </c>
      <c r="AM40" s="148">
        <v>19.964375005548803</v>
      </c>
      <c r="AN40" s="148">
        <v>20.373702785136754</v>
      </c>
      <c r="AO40" s="148">
        <v>20.803908988435083</v>
      </c>
      <c r="AP40" s="148">
        <v>21.243683044901481</v>
      </c>
      <c r="AQ40" s="148">
        <v>21.692461943644613</v>
      </c>
      <c r="AR40" s="148">
        <v>22.152474493539959</v>
      </c>
      <c r="AS40" s="148">
        <v>22.635786503407402</v>
      </c>
      <c r="AT40" s="148">
        <v>23.147613628296558</v>
      </c>
      <c r="AU40" s="148">
        <v>23.699108808061023</v>
      </c>
      <c r="AV40" s="148">
        <v>24.291479559757313</v>
      </c>
      <c r="AW40" s="148">
        <v>24.927383976656571</v>
      </c>
      <c r="AX40" s="148">
        <v>25.609075315148761</v>
      </c>
      <c r="AY40" s="148">
        <v>26.330254100862664</v>
      </c>
      <c r="AZ40" s="148">
        <v>27.096427966782976</v>
      </c>
      <c r="BA40" s="148">
        <v>27.910882763908901</v>
      </c>
      <c r="BB40" s="148">
        <v>28.761143120767262</v>
      </c>
      <c r="BC40" s="148">
        <v>29.612167814032276</v>
      </c>
      <c r="BD40" s="148">
        <v>30.503187302286793</v>
      </c>
      <c r="BE40" s="148">
        <v>31.425158589904044</v>
      </c>
      <c r="BF40" s="148">
        <v>32.389138850999124</v>
      </c>
      <c r="BG40" s="148">
        <v>33.423213320294124</v>
      </c>
      <c r="BH40" s="148">
        <v>34.534676591466841</v>
      </c>
      <c r="BI40" s="148">
        <v>35.739946414701244</v>
      </c>
      <c r="BJ40" s="148">
        <v>37.027802506345012</v>
      </c>
      <c r="BK40" s="148">
        <v>38.477238599599943</v>
      </c>
      <c r="BL40" s="148">
        <v>40.025851317270828</v>
      </c>
      <c r="BM40" s="148">
        <v>41.65718829108814</v>
      </c>
      <c r="BN40" s="148">
        <v>43.383708428720951</v>
      </c>
      <c r="BO40" s="148">
        <v>45.192177787784878</v>
      </c>
      <c r="BP40" s="148">
        <v>47.075497184025203</v>
      </c>
      <c r="BQ40" s="148">
        <v>49.038562928119674</v>
      </c>
      <c r="BR40" s="148">
        <v>51.087729499987603</v>
      </c>
      <c r="BS40" s="148">
        <v>53.228899545850403</v>
      </c>
      <c r="BT40" s="148">
        <v>55.467330700847292</v>
      </c>
      <c r="BU40" s="148">
        <v>57.804630531622728</v>
      </c>
      <c r="BV40" s="148">
        <v>60.211644562751133</v>
      </c>
      <c r="BW40" s="148">
        <v>62.681385026415228</v>
      </c>
      <c r="BX40" s="148">
        <v>65.213376836380959</v>
      </c>
      <c r="BY40" s="148">
        <v>67.806803608416232</v>
      </c>
      <c r="BZ40" s="148">
        <v>70.462484135609813</v>
      </c>
      <c r="CA40" s="148">
        <v>73.132374674536777</v>
      </c>
      <c r="CB40" s="148">
        <v>75.910094890149679</v>
      </c>
      <c r="CC40" s="148">
        <v>78.685046302087855</v>
      </c>
      <c r="CD40" s="148">
        <v>81.50010451677106</v>
      </c>
      <c r="CE40" s="148">
        <v>84.368468083272234</v>
      </c>
      <c r="CF40" s="148">
        <v>87.309148861516348</v>
      </c>
      <c r="CG40" s="148">
        <v>90.306399936854689</v>
      </c>
      <c r="CH40" s="148">
        <v>93.347806253688404</v>
      </c>
      <c r="CI40" s="148">
        <v>96.419168734508403</v>
      </c>
      <c r="CJ40" s="148">
        <v>99.530028469316022</v>
      </c>
      <c r="CK40" s="148">
        <v>102.7177226463384</v>
      </c>
      <c r="CL40" s="148">
        <v>105.98263370218162</v>
      </c>
      <c r="CM40" s="148">
        <v>109.31502756229608</v>
      </c>
      <c r="CN40" s="148">
        <v>112.70076386088938</v>
      </c>
      <c r="CO40" s="148">
        <v>116.13468563975596</v>
      </c>
      <c r="CP40" s="148">
        <v>119.61122094821613</v>
      </c>
      <c r="CQ40" s="148">
        <v>123.13408223852286</v>
      </c>
      <c r="CR40" s="148">
        <v>126.69923294694767</v>
      </c>
      <c r="CS40" s="148">
        <v>130.30287628716314</v>
      </c>
      <c r="CT40" s="148">
        <v>133.9413023660307</v>
      </c>
      <c r="CU40" s="148">
        <v>137.55705382011138</v>
      </c>
      <c r="CV40" s="148">
        <v>141.12290493812506</v>
      </c>
      <c r="CW40" s="148">
        <v>144.6107705568358</v>
      </c>
      <c r="CX40" s="148">
        <v>147.99241363010643</v>
      </c>
      <c r="CY40" s="148">
        <v>151.26401634077519</v>
      </c>
      <c r="CZ40" s="148">
        <v>154.54675288068219</v>
      </c>
      <c r="DA40" s="148">
        <v>157.82038736433401</v>
      </c>
      <c r="DB40" s="148">
        <v>161.06949536619646</v>
      </c>
      <c r="DC40" s="148">
        <v>164.27972660522548</v>
      </c>
      <c r="DD40" s="148">
        <v>167.4537267705573</v>
      </c>
      <c r="DE40" s="148">
        <v>170.57331397354764</v>
      </c>
      <c r="DF40" s="148">
        <v>173.6381112153187</v>
      </c>
      <c r="DG40" s="148">
        <v>176.64503583197711</v>
      </c>
      <c r="DH40" s="148">
        <v>179.58597028650456</v>
      </c>
      <c r="DI40" s="148">
        <v>182.45783140703588</v>
      </c>
      <c r="DJ40" s="148">
        <v>185.25480670556993</v>
      </c>
      <c r="DK40" s="148">
        <v>187.97110487913818</v>
      </c>
      <c r="DL40" s="148">
        <v>190.60249551830543</v>
      </c>
      <c r="DM40" s="148">
        <v>193.14135021371081</v>
      </c>
      <c r="DN40" s="148">
        <v>195.57028037769933</v>
      </c>
      <c r="DO40" s="148">
        <v>197.8961453286729</v>
      </c>
      <c r="DP40" s="148">
        <v>200.12390540364549</v>
      </c>
      <c r="DQ40" s="148">
        <v>202.25740651778642</v>
      </c>
      <c r="DR40" s="148">
        <v>204.30123839921222</v>
      </c>
      <c r="DS40" s="148">
        <v>206.2476608280451</v>
      </c>
      <c r="DT40" s="148">
        <v>208.06933185648663</v>
      </c>
      <c r="DU40" s="148">
        <v>209.89620024082524</v>
      </c>
      <c r="DV40" s="148">
        <v>211.57374578981424</v>
      </c>
      <c r="DW40" s="148">
        <v>213.17064876911712</v>
      </c>
      <c r="DX40" s="148">
        <v>214.69438123106252</v>
      </c>
      <c r="DY40" s="148">
        <v>216.1358476616864</v>
      </c>
      <c r="DZ40" s="148">
        <v>217.49432035225715</v>
      </c>
      <c r="EA40" s="148">
        <v>218.77283793164773</v>
      </c>
      <c r="EB40" s="148">
        <v>219.97178650573019</v>
      </c>
      <c r="EC40" s="148">
        <v>221.09219727790426</v>
      </c>
      <c r="ED40" s="148">
        <v>222.14578904265937</v>
      </c>
      <c r="EE40" s="148">
        <v>223.14522177142595</v>
      </c>
      <c r="EF40" s="148">
        <v>224.09288531955701</v>
      </c>
      <c r="EG40" s="148">
        <v>224.98870371750556</v>
      </c>
      <c r="EH40" s="148">
        <v>225.83185555564989</v>
      </c>
      <c r="EI40" s="148">
        <v>226.62238630992863</v>
      </c>
      <c r="EJ40" s="148">
        <v>227.36371468331674</v>
      </c>
      <c r="EK40" s="148">
        <v>228.0602508183311</v>
      </c>
      <c r="EL40" s="148">
        <v>228.71528522622745</v>
      </c>
      <c r="EM40" s="148">
        <v>229.32655588783467</v>
      </c>
      <c r="EN40" s="148">
        <v>229.88965703749278</v>
      </c>
      <c r="EO40" s="148">
        <v>230.40423289900991</v>
      </c>
      <c r="EP40" s="148">
        <v>230.87058761013472</v>
      </c>
      <c r="EQ40" s="148">
        <v>231.28891127968848</v>
      </c>
      <c r="ER40" s="148">
        <v>231.65882119624976</v>
      </c>
      <c r="ES40" s="148">
        <v>231.97985842436117</v>
      </c>
      <c r="ET40" s="148">
        <v>232.25298510005712</v>
      </c>
      <c r="EU40" s="148">
        <v>232.4796918309932</v>
      </c>
      <c r="EV40" s="148">
        <v>232.66305957690045</v>
      </c>
    </row>
    <row r="41" spans="1:177" ht="16.5" customHeight="1" x14ac:dyDescent="0.2">
      <c r="A41" s="170" t="s">
        <v>147</v>
      </c>
      <c r="B41" s="148">
        <v>11.630922569275654</v>
      </c>
      <c r="C41" s="148">
        <v>11.484694978537627</v>
      </c>
      <c r="D41" s="148">
        <v>11.382556128244273</v>
      </c>
      <c r="E41" s="148">
        <v>11.311472131960107</v>
      </c>
      <c r="F41" s="148">
        <v>11.263283313411398</v>
      </c>
      <c r="G41" s="148">
        <v>11.22540008839133</v>
      </c>
      <c r="H41" s="148">
        <v>11.204934633193329</v>
      </c>
      <c r="I41" s="148">
        <v>11.205171361391898</v>
      </c>
      <c r="J41" s="148">
        <v>11.217797995565784</v>
      </c>
      <c r="K41" s="148">
        <v>11.232527136185787</v>
      </c>
      <c r="L41" s="148">
        <v>11.243726234981844</v>
      </c>
      <c r="M41" s="148">
        <v>11.248129521703493</v>
      </c>
      <c r="N41" s="148">
        <v>11.252133904362022</v>
      </c>
      <c r="O41" s="148">
        <v>11.263562675541431</v>
      </c>
      <c r="P41" s="148">
        <v>11.287729769753133</v>
      </c>
      <c r="Q41" s="148">
        <v>11.314790920923512</v>
      </c>
      <c r="R41" s="148">
        <v>11.361310198960675</v>
      </c>
      <c r="S41" s="148">
        <v>11.42330376886467</v>
      </c>
      <c r="T41" s="148">
        <v>11.498694788691397</v>
      </c>
      <c r="U41" s="148">
        <v>11.586001682155661</v>
      </c>
      <c r="V41" s="148">
        <v>11.681255782039759</v>
      </c>
      <c r="W41" s="148">
        <v>11.808979565309921</v>
      </c>
      <c r="X41" s="148">
        <v>11.94659490389312</v>
      </c>
      <c r="Y41" s="148">
        <v>12.08595421426247</v>
      </c>
      <c r="Z41" s="148">
        <v>12.231178110693468</v>
      </c>
      <c r="AA41" s="148">
        <v>12.37864350334964</v>
      </c>
      <c r="AB41" s="148">
        <v>12.523579877957131</v>
      </c>
      <c r="AC41" s="148">
        <v>12.661280207242958</v>
      </c>
      <c r="AD41" s="148">
        <v>12.802012430507309</v>
      </c>
      <c r="AE41" s="148">
        <v>12.956846745918234</v>
      </c>
      <c r="AF41" s="148">
        <v>13.133653879012218</v>
      </c>
      <c r="AG41" s="148">
        <v>13.309977869482351</v>
      </c>
      <c r="AH41" s="148">
        <v>13.497836709678456</v>
      </c>
      <c r="AI41" s="148">
        <v>13.705717890127417</v>
      </c>
      <c r="AJ41" s="148">
        <v>13.931818934098938</v>
      </c>
      <c r="AK41" s="148">
        <v>14.175866114721305</v>
      </c>
      <c r="AL41" s="148">
        <v>14.434293501007451</v>
      </c>
      <c r="AM41" s="148">
        <v>14.717924027633625</v>
      </c>
      <c r="AN41" s="148">
        <v>15.024983307027664</v>
      </c>
      <c r="AO41" s="148">
        <v>15.347758473634071</v>
      </c>
      <c r="AP41" s="148">
        <v>15.6887802570535</v>
      </c>
      <c r="AQ41" s="148">
        <v>16.062693009334637</v>
      </c>
      <c r="AR41" s="148">
        <v>16.428132287173959</v>
      </c>
      <c r="AS41" s="148">
        <v>16.806501796227014</v>
      </c>
      <c r="AT41" s="148">
        <v>17.224324561902005</v>
      </c>
      <c r="AU41" s="148">
        <v>17.682456244841362</v>
      </c>
      <c r="AV41" s="148">
        <v>18.17009915929037</v>
      </c>
      <c r="AW41" s="148">
        <v>18.689744075469694</v>
      </c>
      <c r="AX41" s="148">
        <v>19.240960444815038</v>
      </c>
      <c r="AY41" s="148">
        <v>19.818911861295756</v>
      </c>
      <c r="AZ41" s="148">
        <v>20.411746881149391</v>
      </c>
      <c r="BA41" s="148">
        <v>21.034201542313706</v>
      </c>
      <c r="BB41" s="148">
        <v>21.687484509805682</v>
      </c>
      <c r="BC41" s="148">
        <v>22.356482652129429</v>
      </c>
      <c r="BD41" s="148">
        <v>23.058778083304951</v>
      </c>
      <c r="BE41" s="148">
        <v>23.794915357635539</v>
      </c>
      <c r="BF41" s="148">
        <v>24.561983806790597</v>
      </c>
      <c r="BG41" s="148">
        <v>25.375851776980397</v>
      </c>
      <c r="BH41" s="148">
        <v>26.259872745398781</v>
      </c>
      <c r="BI41" s="148">
        <v>27.218473262549423</v>
      </c>
      <c r="BJ41" s="148">
        <v>28.25812460571483</v>
      </c>
      <c r="BK41" s="148">
        <v>29.369303644083942</v>
      </c>
      <c r="BL41" s="148">
        <v>30.577327808763492</v>
      </c>
      <c r="BM41" s="148">
        <v>31.864292930409903</v>
      </c>
      <c r="BN41" s="148">
        <v>33.222251132487493</v>
      </c>
      <c r="BO41" s="148">
        <v>34.648099456640239</v>
      </c>
      <c r="BP41" s="148">
        <v>36.128573645206806</v>
      </c>
      <c r="BQ41" s="148">
        <v>37.671182863679078</v>
      </c>
      <c r="BR41" s="148">
        <v>39.281625526370327</v>
      </c>
      <c r="BS41" s="148">
        <v>40.964430659774081</v>
      </c>
      <c r="BT41" s="148">
        <v>42.725521396850702</v>
      </c>
      <c r="BU41" s="148">
        <v>44.56711219496907</v>
      </c>
      <c r="BV41" s="148">
        <v>46.474916528623176</v>
      </c>
      <c r="BW41" s="148">
        <v>48.445863951621881</v>
      </c>
      <c r="BX41" s="148">
        <v>50.480883494684136</v>
      </c>
      <c r="BY41" s="148">
        <v>52.579110275251736</v>
      </c>
      <c r="BZ41" s="148">
        <v>54.741075740037381</v>
      </c>
      <c r="CA41" s="148">
        <v>56.949838322541325</v>
      </c>
      <c r="CB41" s="148">
        <v>59.234108598971368</v>
      </c>
      <c r="CC41" s="148">
        <v>61.561931975751669</v>
      </c>
      <c r="CD41" s="148">
        <v>63.947975612423704</v>
      </c>
      <c r="CE41" s="148">
        <v>66.40682510359197</v>
      </c>
      <c r="CF41" s="148">
        <v>68.949725717973536</v>
      </c>
      <c r="CG41" s="148">
        <v>71.560164069895762</v>
      </c>
      <c r="CH41" s="148">
        <v>74.222896288789315</v>
      </c>
      <c r="CI41" s="148">
        <v>76.920885559589152</v>
      </c>
      <c r="CJ41" s="148">
        <v>79.658410940910912</v>
      </c>
      <c r="CK41" s="148">
        <v>82.459436832980728</v>
      </c>
      <c r="CL41" s="148">
        <v>85.325309963818214</v>
      </c>
      <c r="CM41" s="148">
        <v>88.2536933935382</v>
      </c>
      <c r="CN41" s="148">
        <v>91.239080682244477</v>
      </c>
      <c r="CO41" s="148">
        <v>94.281533356842218</v>
      </c>
      <c r="CP41" s="148">
        <v>97.376853077063558</v>
      </c>
      <c r="CQ41" s="148">
        <v>100.52231880408723</v>
      </c>
      <c r="CR41" s="148">
        <v>103.70675047213938</v>
      </c>
      <c r="CS41" s="148">
        <v>106.9229492045706</v>
      </c>
      <c r="CT41" s="148">
        <v>110.17453511532243</v>
      </c>
      <c r="CU41" s="148">
        <v>113.43551654170527</v>
      </c>
      <c r="CV41" s="148">
        <v>116.68456513179768</v>
      </c>
      <c r="CW41" s="148">
        <v>119.89994484090292</v>
      </c>
      <c r="CX41" s="148">
        <v>123.05921778959316</v>
      </c>
      <c r="CY41" s="148">
        <v>126.16411755709112</v>
      </c>
      <c r="CZ41" s="148">
        <v>129.27930037719668</v>
      </c>
      <c r="DA41" s="148">
        <v>132.38816869018146</v>
      </c>
      <c r="DB41" s="148">
        <v>135.48052184344107</v>
      </c>
      <c r="DC41" s="148">
        <v>138.54621125552106</v>
      </c>
      <c r="DD41" s="148">
        <v>141.59277556731163</v>
      </c>
      <c r="DE41" s="148">
        <v>144.61662285268901</v>
      </c>
      <c r="DF41" s="148">
        <v>147.60445874567554</v>
      </c>
      <c r="DG41" s="148">
        <v>150.55135891894514</v>
      </c>
      <c r="DH41" s="148">
        <v>153.44532447147492</v>
      </c>
      <c r="DI41" s="148">
        <v>156.28257469803572</v>
      </c>
      <c r="DJ41" s="148">
        <v>159.06592442466217</v>
      </c>
      <c r="DK41" s="148">
        <v>161.78930282802369</v>
      </c>
      <c r="DL41" s="148">
        <v>164.44311111176501</v>
      </c>
      <c r="DM41" s="148">
        <v>167.02208639243659</v>
      </c>
      <c r="DN41" s="148">
        <v>169.51378930874077</v>
      </c>
      <c r="DO41" s="148">
        <v>171.92648032463302</v>
      </c>
      <c r="DP41" s="148">
        <v>174.26111380805355</v>
      </c>
      <c r="DQ41" s="148">
        <v>176.51742305178237</v>
      </c>
      <c r="DR41" s="148">
        <v>178.69612138340833</v>
      </c>
      <c r="DS41" s="148">
        <v>180.78917608953097</v>
      </c>
      <c r="DT41" s="148">
        <v>182.78093769604422</v>
      </c>
      <c r="DU41" s="148">
        <v>184.73601453081071</v>
      </c>
      <c r="DV41" s="148">
        <v>186.5879454708128</v>
      </c>
      <c r="DW41" s="148">
        <v>188.37232419735648</v>
      </c>
      <c r="DX41" s="148">
        <v>190.09479670390687</v>
      </c>
      <c r="DY41" s="148">
        <v>191.74379178572468</v>
      </c>
      <c r="DZ41" s="148">
        <v>193.32161806574669</v>
      </c>
      <c r="EA41" s="148">
        <v>194.8288757721003</v>
      </c>
      <c r="EB41" s="148">
        <v>196.26784413636577</v>
      </c>
      <c r="EC41" s="148">
        <v>197.6367516414584</v>
      </c>
      <c r="ED41" s="148">
        <v>198.94103591201758</v>
      </c>
      <c r="EE41" s="148">
        <v>200.19045400855111</v>
      </c>
      <c r="EF41" s="148">
        <v>201.38762546723359</v>
      </c>
      <c r="EG41" s="148">
        <v>202.53519272776842</v>
      </c>
      <c r="EH41" s="148">
        <v>203.63004537880758</v>
      </c>
      <c r="EI41" s="148">
        <v>204.67267423226266</v>
      </c>
      <c r="EJ41" s="148">
        <v>205.66780838697025</v>
      </c>
      <c r="EK41" s="148">
        <v>206.61838725705036</v>
      </c>
      <c r="EL41" s="148">
        <v>207.52979132770463</v>
      </c>
      <c r="EM41" s="148">
        <v>208.39970312180722</v>
      </c>
      <c r="EN41" s="148">
        <v>209.22467853082085</v>
      </c>
      <c r="EO41" s="148">
        <v>210.00495409391124</v>
      </c>
      <c r="EP41" s="148">
        <v>210.73876488714779</v>
      </c>
      <c r="EQ41" s="148">
        <v>211.42672224710938</v>
      </c>
      <c r="ER41" s="148">
        <v>212.06748797370247</v>
      </c>
      <c r="ES41" s="148">
        <v>212.65931771994752</v>
      </c>
      <c r="ET41" s="148">
        <v>213.20216216916344</v>
      </c>
      <c r="EU41" s="148">
        <v>213.69603748152929</v>
      </c>
      <c r="EV41" s="148">
        <v>214.14466261806729</v>
      </c>
    </row>
    <row r="42" spans="1:177" x14ac:dyDescent="0.2">
      <c r="A42" s="167" t="s">
        <v>229</v>
      </c>
      <c r="B42" s="251"/>
      <c r="C42" s="251"/>
      <c r="D42" s="251"/>
      <c r="E42" s="251"/>
      <c r="F42" s="252"/>
      <c r="G42" s="253"/>
      <c r="H42" s="253"/>
      <c r="I42" s="253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164"/>
      <c r="W42" s="251"/>
      <c r="X42" s="251"/>
      <c r="Y42" s="251"/>
      <c r="Z42" s="251"/>
      <c r="AA42" s="252"/>
      <c r="AB42" s="253"/>
      <c r="AC42" s="253"/>
      <c r="AD42" s="253"/>
      <c r="AE42" s="254"/>
      <c r="AF42" s="254"/>
      <c r="AG42" s="254"/>
      <c r="AH42" s="254"/>
      <c r="AI42" s="254"/>
      <c r="AJ42" s="254"/>
      <c r="AK42" s="254"/>
      <c r="AL42" s="254"/>
      <c r="AM42" s="254"/>
      <c r="AN42" s="254"/>
      <c r="AO42" s="254"/>
      <c r="AP42" s="254"/>
      <c r="AQ42" s="164"/>
      <c r="AR42" s="251"/>
      <c r="AS42" s="251"/>
      <c r="AT42" s="251"/>
      <c r="AU42" s="251"/>
      <c r="AV42" s="252"/>
      <c r="AW42" s="253"/>
      <c r="AX42" s="253"/>
      <c r="AY42" s="253"/>
      <c r="AZ42" s="254"/>
      <c r="BA42" s="254"/>
      <c r="BB42" s="254"/>
      <c r="BC42" s="254"/>
      <c r="BD42" s="254"/>
      <c r="BE42" s="254"/>
      <c r="BF42" s="254"/>
      <c r="BG42" s="254"/>
      <c r="BH42" s="254"/>
      <c r="BI42" s="254"/>
      <c r="BJ42" s="254"/>
      <c r="BK42" s="254"/>
      <c r="BL42" s="164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9"/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9"/>
      <c r="ES42" s="149"/>
      <c r="ET42" s="149"/>
      <c r="EU42" s="149"/>
      <c r="EV42" s="149"/>
    </row>
    <row r="43" spans="1:177" x14ac:dyDescent="0.2">
      <c r="A43" s="172" t="s">
        <v>114</v>
      </c>
      <c r="B43" s="164">
        <v>27.393176771504383</v>
      </c>
      <c r="C43" s="164">
        <v>27.202025597739709</v>
      </c>
      <c r="D43" s="164">
        <v>27.188036676147192</v>
      </c>
      <c r="E43" s="164">
        <v>27.236911249748019</v>
      </c>
      <c r="F43" s="164">
        <v>27.292036405183655</v>
      </c>
      <c r="G43" s="164">
        <v>27.269195130599183</v>
      </c>
      <c r="H43" s="164">
        <v>27.339715274137642</v>
      </c>
      <c r="I43" s="164">
        <v>27.420244146462682</v>
      </c>
      <c r="J43" s="164">
        <v>27.515497996647987</v>
      </c>
      <c r="K43" s="164">
        <v>27.621876735991819</v>
      </c>
      <c r="L43" s="164">
        <v>27.762822830901182</v>
      </c>
      <c r="M43" s="164">
        <v>27.671544419537643</v>
      </c>
      <c r="N43" s="164">
        <v>27.53534138645059</v>
      </c>
      <c r="O43" s="164">
        <v>27.36422167934715</v>
      </c>
      <c r="P43" s="164">
        <v>27.129936561501498</v>
      </c>
      <c r="Q43" s="164">
        <v>26.88377091224746</v>
      </c>
      <c r="R43" s="164">
        <v>26.513506327614682</v>
      </c>
      <c r="S43" s="164">
        <v>26.18232665321591</v>
      </c>
      <c r="T43" s="164">
        <v>25.882860028952113</v>
      </c>
      <c r="U43" s="164">
        <v>25.620157632756232</v>
      </c>
      <c r="V43" s="164">
        <v>25.456232756389205</v>
      </c>
      <c r="W43" s="164">
        <v>25.314998341655205</v>
      </c>
      <c r="X43" s="164">
        <v>25.031744533452674</v>
      </c>
      <c r="Y43" s="164">
        <v>24.631355843465297</v>
      </c>
      <c r="Z43" s="164">
        <v>24.118721004483682</v>
      </c>
      <c r="AA43" s="164">
        <v>23.619398323289332</v>
      </c>
      <c r="AB43" s="164">
        <v>23.286956593544126</v>
      </c>
      <c r="AC43" s="164">
        <v>22.966906951260157</v>
      </c>
      <c r="AD43" s="164">
        <v>22.664543022100087</v>
      </c>
      <c r="AE43" s="164">
        <v>22.383416574534365</v>
      </c>
      <c r="AF43" s="164">
        <v>22.093677248563381</v>
      </c>
      <c r="AG43" s="164">
        <v>21.763970119745281</v>
      </c>
      <c r="AH43" s="164">
        <v>21.446991496198525</v>
      </c>
      <c r="AI43" s="164">
        <v>21.128699922073928</v>
      </c>
      <c r="AJ43" s="164">
        <v>20.799030064652964</v>
      </c>
      <c r="AK43" s="164">
        <v>20.48042203700173</v>
      </c>
      <c r="AL43" s="164">
        <v>19.987369751193071</v>
      </c>
      <c r="AM43" s="164">
        <v>19.426710560709427</v>
      </c>
      <c r="AN43" s="164">
        <v>18.805176816890601</v>
      </c>
      <c r="AO43" s="164">
        <v>18.126294545730989</v>
      </c>
      <c r="AP43" s="164">
        <v>17.48796656957763</v>
      </c>
      <c r="AQ43" s="164">
        <v>17.299489345278808</v>
      </c>
      <c r="AR43" s="164">
        <v>17.059264025481699</v>
      </c>
      <c r="AS43" s="164">
        <v>16.749416408681469</v>
      </c>
      <c r="AT43" s="164">
        <v>16.379089388594782</v>
      </c>
      <c r="AU43" s="164">
        <v>16.024837854040925</v>
      </c>
      <c r="AV43" s="164">
        <v>15.685702522591004</v>
      </c>
      <c r="AW43" s="164">
        <v>15.330722888477753</v>
      </c>
      <c r="AX43" s="164">
        <v>14.970538422574752</v>
      </c>
      <c r="AY43" s="164">
        <v>14.605171737889021</v>
      </c>
      <c r="AZ43" s="164">
        <v>14.124977055923223</v>
      </c>
      <c r="BA43" s="164">
        <v>13.617654827200354</v>
      </c>
      <c r="BB43" s="164">
        <v>13.29204511578499</v>
      </c>
      <c r="BC43" s="164">
        <v>13.148727250119093</v>
      </c>
      <c r="BD43" s="164">
        <v>13.17219683269917</v>
      </c>
      <c r="BE43" s="164">
        <v>13.25741995825307</v>
      </c>
      <c r="BF43" s="164">
        <v>13.251769228927719</v>
      </c>
      <c r="BG43" s="164">
        <v>13.086116992548988</v>
      </c>
      <c r="BH43" s="164">
        <v>12.792278168288632</v>
      </c>
      <c r="BI43" s="164">
        <v>12.3799048596908</v>
      </c>
      <c r="BJ43" s="164">
        <v>11.995218872835622</v>
      </c>
      <c r="BK43" s="164">
        <v>11.697177297665549</v>
      </c>
      <c r="BL43" s="164">
        <v>11.439280819255101</v>
      </c>
      <c r="BM43" s="148">
        <v>11.086834747251718</v>
      </c>
      <c r="BN43" s="148">
        <v>10.776625950342888</v>
      </c>
      <c r="BO43" s="148">
        <v>10.483969627710854</v>
      </c>
      <c r="BP43" s="148">
        <v>10.216003370220117</v>
      </c>
      <c r="BQ43" s="148">
        <v>9.9392465670677161</v>
      </c>
      <c r="BR43" s="148">
        <v>9.6660216448617984</v>
      </c>
      <c r="BS43" s="148">
        <v>9.3912298470613482</v>
      </c>
      <c r="BT43" s="148">
        <v>9.1308121000718039</v>
      </c>
      <c r="BU43" s="148">
        <v>8.8986815353400619</v>
      </c>
      <c r="BV43" s="148">
        <v>8.686415551788107</v>
      </c>
      <c r="BW43" s="148">
        <v>8.4699217511716505</v>
      </c>
      <c r="BX43" s="148">
        <v>8.244074571834842</v>
      </c>
      <c r="BY43" s="148">
        <v>8.0233392249468984</v>
      </c>
      <c r="BZ43" s="148">
        <v>7.8070943207489503</v>
      </c>
      <c r="CA43" s="148">
        <v>7.5882589195908254</v>
      </c>
      <c r="CB43" s="148">
        <v>7.3661248035679341</v>
      </c>
      <c r="CC43" s="148">
        <v>7.1397946986824161</v>
      </c>
      <c r="CD43" s="148">
        <v>6.9192462145326221</v>
      </c>
      <c r="CE43" s="148">
        <v>6.6960828329463444</v>
      </c>
      <c r="CF43" s="148">
        <v>6.4728188859616793</v>
      </c>
      <c r="CG43" s="148">
        <v>6.2433633030974791</v>
      </c>
      <c r="CH43" s="148">
        <v>6.0080585804902693</v>
      </c>
      <c r="CI43" s="148">
        <v>5.776193788212451</v>
      </c>
      <c r="CJ43" s="148">
        <v>5.5505651591157807</v>
      </c>
      <c r="CK43" s="148">
        <v>5.324812374748439</v>
      </c>
      <c r="CL43" s="148">
        <v>5.0992810133687065</v>
      </c>
      <c r="CM43" s="148">
        <v>4.8746291909089265</v>
      </c>
      <c r="CN43" s="148">
        <v>4.6544947154055398</v>
      </c>
      <c r="CO43" s="148">
        <v>4.439684299816177</v>
      </c>
      <c r="CP43" s="148">
        <v>4.2270238201431836</v>
      </c>
      <c r="CQ43" s="148">
        <v>4.0201821533290474</v>
      </c>
      <c r="CR43" s="148">
        <v>3.8154115383128682</v>
      </c>
      <c r="CS43" s="148">
        <v>3.612341259935596</v>
      </c>
      <c r="CT43" s="148">
        <v>3.4140295153130138</v>
      </c>
      <c r="CU43" s="148">
        <v>3.2214005959396026</v>
      </c>
      <c r="CV43" s="148">
        <v>3.0346792937459091</v>
      </c>
      <c r="CW43" s="148">
        <v>2.8535070463453081</v>
      </c>
      <c r="CX43" s="148">
        <v>2.6705766988530146</v>
      </c>
      <c r="CY43" s="148">
        <v>2.4944137599656919</v>
      </c>
      <c r="CZ43" s="148">
        <v>2.3171544404433195</v>
      </c>
      <c r="DA43" s="148">
        <v>2.1386003175799537</v>
      </c>
      <c r="DB43" s="148">
        <v>1.9585519592879765</v>
      </c>
      <c r="DC43" s="148">
        <v>1.7753990393755257</v>
      </c>
      <c r="DD43" s="148">
        <v>1.6080032549341265</v>
      </c>
      <c r="DE43" s="148">
        <v>1.4391283376790247</v>
      </c>
      <c r="DF43" s="148">
        <v>1.277783365967309</v>
      </c>
      <c r="DG43" s="148">
        <v>1.1234519411269366</v>
      </c>
      <c r="DH43" s="148">
        <v>0.96925580275990542</v>
      </c>
      <c r="DI43" s="148">
        <v>0.81246953253797927</v>
      </c>
      <c r="DJ43" s="148">
        <v>0.65987991770668197</v>
      </c>
      <c r="DK43" s="148">
        <v>0.51338644708994396</v>
      </c>
      <c r="DL43" s="148">
        <v>0.37292589887642946</v>
      </c>
      <c r="DM43" s="148">
        <v>0.22929732132217101</v>
      </c>
      <c r="DN43" s="148">
        <v>8.4122753184016574E-2</v>
      </c>
      <c r="DO43" s="148">
        <v>-5.3096988607844765E-2</v>
      </c>
      <c r="DP43" s="148">
        <v>-0.18289259492073956</v>
      </c>
      <c r="DQ43" s="148">
        <v>-0.30487896301289602</v>
      </c>
      <c r="DR43" s="148">
        <v>-0.43088480854456085</v>
      </c>
      <c r="DS43" s="148">
        <v>-0.56010342296598992</v>
      </c>
      <c r="DT43" s="148">
        <v>-0.67935341647960934</v>
      </c>
      <c r="DU43" s="148">
        <v>-0.78867532891767689</v>
      </c>
      <c r="DV43" s="148">
        <v>-0.88776460912514044</v>
      </c>
      <c r="DW43" s="148">
        <v>-0.98578864443903835</v>
      </c>
      <c r="DX43" s="148">
        <v>-1.0924320115039821</v>
      </c>
      <c r="DY43" s="148">
        <v>-1.1889101304344514</v>
      </c>
      <c r="DZ43" s="148">
        <v>-1.2752190964835171</v>
      </c>
      <c r="EA43" s="148">
        <v>-1.3507822638935132</v>
      </c>
      <c r="EB43" s="148">
        <v>-1.4276100797786786</v>
      </c>
      <c r="EC43" s="148">
        <v>-1.507338692182284</v>
      </c>
      <c r="ED43" s="148">
        <v>-1.5793232035076614</v>
      </c>
      <c r="EE43" s="148">
        <v>-1.6432449334267223</v>
      </c>
      <c r="EF43" s="148">
        <v>-1.6990861924061862</v>
      </c>
      <c r="EG43" s="148">
        <v>-1.7560168534755654</v>
      </c>
      <c r="EH43" s="148">
        <v>-1.8129006229130507</v>
      </c>
      <c r="EI43" s="148">
        <v>-1.8601947069608005</v>
      </c>
      <c r="EJ43" s="148">
        <v>-1.8982203518053626</v>
      </c>
      <c r="EK43" s="148">
        <v>-1.9274662720080151</v>
      </c>
      <c r="EL43" s="148">
        <v>-1.9679134889234338</v>
      </c>
      <c r="EM43" s="148">
        <v>-2.0149479272905788</v>
      </c>
      <c r="EN43" s="148">
        <v>-2.0471978719664987</v>
      </c>
      <c r="EO43" s="148">
        <v>-2.064069248172355</v>
      </c>
      <c r="EP43" s="148">
        <v>-2.0649378325627104</v>
      </c>
      <c r="EQ43" s="148">
        <v>-2.0736044330090611</v>
      </c>
      <c r="ER43" s="148">
        <v>-2.0904935350711549</v>
      </c>
      <c r="ES43" s="148">
        <v>-2.0899030084841943</v>
      </c>
      <c r="ET43" s="148">
        <v>-2.0718090018976674</v>
      </c>
      <c r="EU43" s="148">
        <v>-2.03738621833807</v>
      </c>
      <c r="EV43" s="149"/>
    </row>
    <row r="44" spans="1:177" s="156" customFormat="1" x14ac:dyDescent="0.2">
      <c r="A44" s="172" t="s">
        <v>154</v>
      </c>
      <c r="B44" s="164">
        <v>44.239300894736466</v>
      </c>
      <c r="C44" s="164">
        <v>43.729226504316223</v>
      </c>
      <c r="D44" s="164">
        <v>43.409744402619687</v>
      </c>
      <c r="E44" s="164">
        <v>43.169003484171832</v>
      </c>
      <c r="F44" s="164">
        <v>42.943571939939247</v>
      </c>
      <c r="G44" s="164">
        <v>42.666380540190552</v>
      </c>
      <c r="H44" s="164">
        <v>42.474939195182237</v>
      </c>
      <c r="I44" s="164">
        <v>42.313560438591182</v>
      </c>
      <c r="J44" s="164">
        <v>42.183037481646814</v>
      </c>
      <c r="K44" s="164">
        <v>42.091051378999424</v>
      </c>
      <c r="L44" s="164">
        <v>42.441875358206424</v>
      </c>
      <c r="M44" s="164">
        <v>42.300967642519488</v>
      </c>
      <c r="N44" s="164">
        <v>41.969532496528792</v>
      </c>
      <c r="O44" s="164">
        <v>41.683686176497105</v>
      </c>
      <c r="P44" s="164">
        <v>41.206076223388791</v>
      </c>
      <c r="Q44" s="164">
        <v>40.785580768625216</v>
      </c>
      <c r="R44" s="164">
        <v>40.242407273132955</v>
      </c>
      <c r="S44" s="164">
        <v>39.754425071355037</v>
      </c>
      <c r="T44" s="164">
        <v>39.313777193033403</v>
      </c>
      <c r="U44" s="164">
        <v>38.718572210893562</v>
      </c>
      <c r="V44" s="164">
        <v>40.970830390898165</v>
      </c>
      <c r="W44" s="164">
        <v>40.955685762102235</v>
      </c>
      <c r="X44" s="164">
        <v>40.005516858385079</v>
      </c>
      <c r="Y44" s="164">
        <v>38.808051705460905</v>
      </c>
      <c r="Z44" s="164">
        <v>38.064109677485661</v>
      </c>
      <c r="AA44" s="164">
        <v>37.402093129339626</v>
      </c>
      <c r="AB44" s="164">
        <v>37.030791002440601</v>
      </c>
      <c r="AC44" s="164">
        <v>36.581363440100766</v>
      </c>
      <c r="AD44" s="164">
        <v>36.110653708012904</v>
      </c>
      <c r="AE44" s="164">
        <v>35.618873885922717</v>
      </c>
      <c r="AF44" s="164">
        <v>31.512534806272676</v>
      </c>
      <c r="AG44" s="164">
        <v>30.02567730579764</v>
      </c>
      <c r="AH44" s="164">
        <v>29.511833060962768</v>
      </c>
      <c r="AI44" s="164">
        <v>29.162772045645244</v>
      </c>
      <c r="AJ44" s="164">
        <v>28.837640238476851</v>
      </c>
      <c r="AK44" s="164">
        <v>28.399393743940745</v>
      </c>
      <c r="AL44" s="164">
        <v>27.812882715963461</v>
      </c>
      <c r="AM44" s="164">
        <v>27.182812825861909</v>
      </c>
      <c r="AN44" s="164">
        <v>26.477313901075249</v>
      </c>
      <c r="AO44" s="164">
        <v>25.644767719171135</v>
      </c>
      <c r="AP44" s="164">
        <v>24.842537414116148</v>
      </c>
      <c r="AQ44" s="164">
        <v>23.681272522297999</v>
      </c>
      <c r="AR44" s="164">
        <v>23.47927008647406</v>
      </c>
      <c r="AS44" s="164">
        <v>23.254587033230155</v>
      </c>
      <c r="AT44" s="164">
        <v>23.120046160664756</v>
      </c>
      <c r="AU44" s="164">
        <v>22.722696955503004</v>
      </c>
      <c r="AV44" s="164">
        <v>22.335284925818172</v>
      </c>
      <c r="AW44" s="164">
        <v>21.951119447154586</v>
      </c>
      <c r="AX44" s="164">
        <v>21.561148423192783</v>
      </c>
      <c r="AY44" s="164">
        <v>20.958676509891681</v>
      </c>
      <c r="AZ44" s="164">
        <v>18.829608339961794</v>
      </c>
      <c r="BA44" s="164">
        <v>16.155773765465192</v>
      </c>
      <c r="BB44" s="164">
        <v>19.150560938364155</v>
      </c>
      <c r="BC44" s="164">
        <v>17.148936940866822</v>
      </c>
      <c r="BD44" s="164">
        <v>17.178406308563154</v>
      </c>
      <c r="BE44" s="164">
        <v>17.22590084946015</v>
      </c>
      <c r="BF44" s="164">
        <v>17.173412399230344</v>
      </c>
      <c r="BG44" s="164">
        <v>16.966366461801044</v>
      </c>
      <c r="BH44" s="164">
        <v>16.643373336638849</v>
      </c>
      <c r="BI44" s="164">
        <v>16.211230385171405</v>
      </c>
      <c r="BJ44" s="164">
        <v>15.684401250661505</v>
      </c>
      <c r="BK44" s="164">
        <v>15.317127821591573</v>
      </c>
      <c r="BL44" s="164">
        <v>15.019094600650897</v>
      </c>
      <c r="BM44" s="148">
        <v>14.594826098678457</v>
      </c>
      <c r="BN44" s="148">
        <v>14.216194786835549</v>
      </c>
      <c r="BO44" s="148">
        <v>13.855197719526757</v>
      </c>
      <c r="BP44" s="148">
        <v>13.520970316227615</v>
      </c>
      <c r="BQ44" s="148">
        <v>13.178875727073537</v>
      </c>
      <c r="BR44" s="148">
        <v>12.84099640419808</v>
      </c>
      <c r="BS44" s="148">
        <v>12.502765524948993</v>
      </c>
      <c r="BT44" s="148">
        <v>12.178841226424261</v>
      </c>
      <c r="BU44" s="148">
        <v>11.884817457504646</v>
      </c>
      <c r="BV44" s="148">
        <v>11.613066640519788</v>
      </c>
      <c r="BW44" s="148">
        <v>11.337687638893842</v>
      </c>
      <c r="BX44" s="148">
        <v>11.054015390403242</v>
      </c>
      <c r="BY44" s="148">
        <v>10.775912943864622</v>
      </c>
      <c r="BZ44" s="148">
        <v>10.502290465125544</v>
      </c>
      <c r="CA44" s="148">
        <v>10.226441428371198</v>
      </c>
      <c r="CB44" s="148">
        <v>9.9478760651998162</v>
      </c>
      <c r="CC44" s="148">
        <v>9.6655217984066759</v>
      </c>
      <c r="CD44" s="148">
        <v>9.3894915633586091</v>
      </c>
      <c r="CE44" s="148">
        <v>9.1111585692724919</v>
      </c>
      <c r="CF44" s="148">
        <v>8.8341928847609257</v>
      </c>
      <c r="CG44" s="148">
        <v>8.5520607569700662</v>
      </c>
      <c r="CH44" s="148">
        <v>8.2651009527497568</v>
      </c>
      <c r="CI44" s="148">
        <v>7.9822430283352368</v>
      </c>
      <c r="CJ44" s="148">
        <v>7.7062123368990525</v>
      </c>
      <c r="CK44" s="148">
        <v>7.4311529912461438</v>
      </c>
      <c r="CL44" s="148">
        <v>7.1574363463290309</v>
      </c>
      <c r="CM44" s="148">
        <v>6.8857076528812096</v>
      </c>
      <c r="CN44" s="148">
        <v>6.6194444977118518</v>
      </c>
      <c r="CO44" s="148">
        <v>6.3593281536056221</v>
      </c>
      <c r="CP44" s="148">
        <v>6.1022354888918917</v>
      </c>
      <c r="CQ44" s="148">
        <v>5.8513484080815221</v>
      </c>
      <c r="CR44" s="148">
        <v>5.6034971264059639</v>
      </c>
      <c r="CS44" s="148">
        <v>5.3581873478843836</v>
      </c>
      <c r="CT44" s="148">
        <v>5.1187512732605116</v>
      </c>
      <c r="CU44" s="148">
        <v>4.8863237589887465</v>
      </c>
      <c r="CV44" s="148">
        <v>4.6610279077289167</v>
      </c>
      <c r="CW44" s="148">
        <v>4.4425710090172679</v>
      </c>
      <c r="CX44" s="148">
        <v>4.223393872415631</v>
      </c>
      <c r="CY44" s="148">
        <v>4.0114441160213072</v>
      </c>
      <c r="CZ44" s="148">
        <v>3.7993326895314445</v>
      </c>
      <c r="DA44" s="148">
        <v>3.5867814653816494</v>
      </c>
      <c r="DB44" s="148">
        <v>3.3736605729738831</v>
      </c>
      <c r="DC44" s="148">
        <v>3.1580064117626074</v>
      </c>
      <c r="DD44" s="148">
        <v>2.9597740945303634</v>
      </c>
      <c r="DE44" s="148">
        <v>2.7605676125346492</v>
      </c>
      <c r="DF44" s="148">
        <v>2.5698521462900765</v>
      </c>
      <c r="DG44" s="148">
        <v>2.3871484455198271</v>
      </c>
      <c r="DH44" s="148">
        <v>2.2054442247769077</v>
      </c>
      <c r="DI44" s="148">
        <v>2.0216724012598775</v>
      </c>
      <c r="DJ44" s="148">
        <v>1.8424616898317943</v>
      </c>
      <c r="DK44" s="148">
        <v>1.6696641520958979</v>
      </c>
      <c r="DL44" s="148">
        <v>1.503195470128603</v>
      </c>
      <c r="DM44" s="148">
        <v>1.3344809804618825</v>
      </c>
      <c r="DN44" s="148">
        <v>1.165276101601149</v>
      </c>
      <c r="DO44" s="148">
        <v>1.0042073822633022</v>
      </c>
      <c r="DP44" s="148">
        <v>0.85098539383922089</v>
      </c>
      <c r="DQ44" s="148">
        <v>0.70579037297492786</v>
      </c>
      <c r="DR44" s="148">
        <v>0.55737723230553682</v>
      </c>
      <c r="DS44" s="148">
        <v>0.40660306768079491</v>
      </c>
      <c r="DT44" s="148">
        <v>0.26627362921603248</v>
      </c>
      <c r="DU44" s="148">
        <v>0.13609779189746152</v>
      </c>
      <c r="DV44" s="148">
        <v>1.6649439096965254E-2</v>
      </c>
      <c r="DW44" s="148">
        <v>-0.10150160492658367</v>
      </c>
      <c r="DX44" s="148">
        <v>-0.22713450029684271</v>
      </c>
      <c r="DY44" s="148">
        <v>-0.34218840771836262</v>
      </c>
      <c r="DZ44" s="148">
        <v>-0.44651083113462647</v>
      </c>
      <c r="EA44" s="148">
        <v>-0.53959342287055034</v>
      </c>
      <c r="EB44" s="148">
        <v>-0.63326792529726406</v>
      </c>
      <c r="EC44" s="148">
        <v>-0.72925062100989235</v>
      </c>
      <c r="ED44" s="148">
        <v>-0.81714365456518379</v>
      </c>
      <c r="EE44" s="148">
        <v>-0.89654922974748119</v>
      </c>
      <c r="EF44" s="148">
        <v>-0.96759833801435147</v>
      </c>
      <c r="EG44" s="148">
        <v>-1.0390329264675497</v>
      </c>
      <c r="EH44" s="148">
        <v>-1.1098232421498737</v>
      </c>
      <c r="EI44" s="148">
        <v>-1.1706534566953992</v>
      </c>
      <c r="EJ44" s="148">
        <v>-1.2220017825232345</v>
      </c>
      <c r="EK44" s="148">
        <v>-1.264315500326187</v>
      </c>
      <c r="EL44" s="148">
        <v>-1.3172252980982571</v>
      </c>
      <c r="EM44" s="148">
        <v>-1.3763927669095348</v>
      </c>
      <c r="EN44" s="148">
        <v>-1.4210639543784431</v>
      </c>
      <c r="EO44" s="148">
        <v>-1.4505923454685401</v>
      </c>
      <c r="EP44" s="148">
        <v>-1.4643530234305655</v>
      </c>
      <c r="EQ44" s="148">
        <v>-1.485206881052769</v>
      </c>
      <c r="ER44" s="148">
        <v>-1.5136899244098756</v>
      </c>
      <c r="ES44" s="148">
        <v>-1.5249331115892439</v>
      </c>
      <c r="ET44" s="148">
        <v>-1.5188289991099519</v>
      </c>
      <c r="EU44" s="148">
        <v>-1.4965989340083465</v>
      </c>
      <c r="EV44" s="149"/>
    </row>
    <row r="45" spans="1:177" s="149" customFormat="1" x14ac:dyDescent="0.2">
      <c r="A45" s="173" t="s">
        <v>148</v>
      </c>
      <c r="B45" s="168">
        <v>14.930194945763311</v>
      </c>
      <c r="C45" s="168">
        <v>14.612538942957521</v>
      </c>
      <c r="D45" s="168">
        <v>14.467295162191608</v>
      </c>
      <c r="E45" s="168">
        <v>14.377377281415933</v>
      </c>
      <c r="F45" s="168">
        <v>14.290848807265421</v>
      </c>
      <c r="G45" s="168">
        <v>14.108149493468618</v>
      </c>
      <c r="H45" s="168">
        <v>14.028549697756899</v>
      </c>
      <c r="I45" s="168">
        <v>13.94440634432936</v>
      </c>
      <c r="J45" s="168">
        <v>13.862392248060811</v>
      </c>
      <c r="K45" s="168">
        <v>13.766508015379587</v>
      </c>
      <c r="L45" s="168">
        <v>13.296720334912555</v>
      </c>
      <c r="M45" s="168">
        <v>12.825533049916945</v>
      </c>
      <c r="N45" s="168">
        <v>12.448941078329478</v>
      </c>
      <c r="O45" s="168">
        <v>11.94767439952242</v>
      </c>
      <c r="P45" s="168">
        <v>11.518337894971845</v>
      </c>
      <c r="Q45" s="168">
        <v>11.000156157672711</v>
      </c>
      <c r="R45" s="168">
        <v>10.352370253235051</v>
      </c>
      <c r="S45" s="168">
        <v>9.7198441743064237</v>
      </c>
      <c r="T45" s="168">
        <v>9.0933532430436781</v>
      </c>
      <c r="U45" s="168">
        <v>8.7460223358917162</v>
      </c>
      <c r="V45" s="168">
        <v>4.7974178118160582</v>
      </c>
      <c r="W45" s="168">
        <v>3.7095680112576956</v>
      </c>
      <c r="X45" s="168">
        <v>3.571358902012455</v>
      </c>
      <c r="Y45" s="168">
        <v>3.5720435127146715</v>
      </c>
      <c r="Z45" s="168">
        <v>2.6582601286490282</v>
      </c>
      <c r="AA45" s="168">
        <v>1.6410134329169281</v>
      </c>
      <c r="AB45" s="168">
        <v>0.5646259707322302</v>
      </c>
      <c r="AC45" s="168">
        <v>-0.38325916559080481</v>
      </c>
      <c r="AD45" s="168">
        <v>-1.2702508504160117</v>
      </c>
      <c r="AE45" s="168">
        <v>-2.0775853167135385</v>
      </c>
      <c r="AF45" s="168">
        <v>4.1102299655052699</v>
      </c>
      <c r="AG45" s="168">
        <v>5.575534919286727</v>
      </c>
      <c r="AH45" s="168">
        <v>5.2547304727913122</v>
      </c>
      <c r="AI45" s="168">
        <v>4.5996323604174609</v>
      </c>
      <c r="AJ45" s="168">
        <v>3.8457365023588652</v>
      </c>
      <c r="AK45" s="168">
        <v>3.3563631233098086</v>
      </c>
      <c r="AL45" s="168">
        <v>2.6351165679435109</v>
      </c>
      <c r="AM45" s="168">
        <v>1.7879488479986954</v>
      </c>
      <c r="AN45" s="168">
        <v>0.90704640578606421</v>
      </c>
      <c r="AO45" s="168">
        <v>0.13289556142597858</v>
      </c>
      <c r="AP45" s="168">
        <v>-0.56706552978788483</v>
      </c>
      <c r="AQ45" s="168">
        <v>1.2533053371991165</v>
      </c>
      <c r="AR45" s="168">
        <v>0.54668863594068784</v>
      </c>
      <c r="AS45" s="168">
        <v>-0.37630377271077914</v>
      </c>
      <c r="AT45" s="168">
        <v>-1.8034495405971311</v>
      </c>
      <c r="AU45" s="168">
        <v>-2.5001483367684738</v>
      </c>
      <c r="AV45" s="168">
        <v>-3.178275744780716</v>
      </c>
      <c r="AW45" s="168">
        <v>-3.9394180135099131</v>
      </c>
      <c r="AX45" s="168">
        <v>-4.7198874228223433</v>
      </c>
      <c r="AY45" s="168">
        <v>-4.8780229351048128</v>
      </c>
      <c r="AZ45" s="168">
        <v>-0.63247926272663058</v>
      </c>
      <c r="BA45" s="168">
        <v>5.5353973284917322</v>
      </c>
      <c r="BB45" s="168">
        <v>-5.6970935997005219</v>
      </c>
      <c r="BC45" s="168">
        <v>-9.295207384037231E-2</v>
      </c>
      <c r="BD45" s="168">
        <v>-0.32171827963295713</v>
      </c>
      <c r="BE45" s="168">
        <v>-0.34588149030487669</v>
      </c>
      <c r="BF45" s="168">
        <v>-0.42949228657645966</v>
      </c>
      <c r="BG45" s="168">
        <v>-0.69151072735810737</v>
      </c>
      <c r="BH45" s="168">
        <v>-1.1262062748230706</v>
      </c>
      <c r="BI45" s="168">
        <v>-1.7164955953349814</v>
      </c>
      <c r="BJ45" s="168">
        <v>-1.8208214017435105</v>
      </c>
      <c r="BK45" s="168">
        <v>-2.0983733446354011</v>
      </c>
      <c r="BL45" s="168">
        <v>-2.4433070877533836</v>
      </c>
      <c r="BM45" s="168">
        <v>-2.7560989591747065</v>
      </c>
      <c r="BN45" s="168">
        <v>-3.0331614953202664</v>
      </c>
      <c r="BO45" s="168">
        <v>-3.2861905633374504</v>
      </c>
      <c r="BP45" s="168">
        <v>-3.5161853444007418</v>
      </c>
      <c r="BQ45" s="168">
        <v>-3.7520326073795243</v>
      </c>
      <c r="BR45" s="168">
        <v>-3.9803826746000652</v>
      </c>
      <c r="BS45" s="168">
        <v>-4.2086260596640077</v>
      </c>
      <c r="BT45" s="168">
        <v>-4.4151804537545969</v>
      </c>
      <c r="BU45" s="168">
        <v>-4.5935219757116208</v>
      </c>
      <c r="BV45" s="168">
        <v>-4.7559902017975899</v>
      </c>
      <c r="BW45" s="168">
        <v>-4.9186509060086294</v>
      </c>
      <c r="BX45" s="168">
        <v>-5.0887806147625918</v>
      </c>
      <c r="BY45" s="168">
        <v>-5.2490808294748978</v>
      </c>
      <c r="BZ45" s="168">
        <v>-5.3977717359110411</v>
      </c>
      <c r="CA45" s="168">
        <v>-5.5435804250645981</v>
      </c>
      <c r="CB45" s="168">
        <v>-5.6882147340163289</v>
      </c>
      <c r="CC45" s="168">
        <v>-5.8316234814986325</v>
      </c>
      <c r="CD45" s="168">
        <v>-5.9644474689260081</v>
      </c>
      <c r="CE45" s="168">
        <v>-6.0938091344024095</v>
      </c>
      <c r="CF45" s="168">
        <v>-6.2233401961185066</v>
      </c>
      <c r="CG45" s="168">
        <v>-6.3569631513479825</v>
      </c>
      <c r="CH45" s="168">
        <v>-6.4944445984866999</v>
      </c>
      <c r="CI45" s="168">
        <v>-6.6245956750646453</v>
      </c>
      <c r="CJ45" s="168">
        <v>-6.7442375929276901</v>
      </c>
      <c r="CK45" s="168">
        <v>-6.8626776454811562</v>
      </c>
      <c r="CL45" s="168">
        <v>-6.9799034530084034</v>
      </c>
      <c r="CM45" s="168">
        <v>-7.0953766420306579</v>
      </c>
      <c r="CN45" s="168">
        <v>-7.2046856135913204</v>
      </c>
      <c r="CO45" s="168">
        <v>-7.3064043140076382</v>
      </c>
      <c r="CP45" s="168">
        <v>-7.4041434527241927</v>
      </c>
      <c r="CQ45" s="168">
        <v>-7.4912940292760846</v>
      </c>
      <c r="CR45" s="168">
        <v>-7.5752946316975613</v>
      </c>
      <c r="CS45" s="168">
        <v>-7.6558979760383803</v>
      </c>
      <c r="CT45" s="168">
        <v>-7.7319985860714624</v>
      </c>
      <c r="CU45" s="168">
        <v>-7.804323345900773</v>
      </c>
      <c r="CV45" s="168">
        <v>-7.8722857532112815</v>
      </c>
      <c r="CW45" s="168">
        <v>-7.936990287798193</v>
      </c>
      <c r="CX45" s="168">
        <v>-8.0043242587382419</v>
      </c>
      <c r="CY45" s="168">
        <v>-8.0619601626970141</v>
      </c>
      <c r="CZ45" s="168">
        <v>-8.1211794724060393</v>
      </c>
      <c r="DA45" s="168">
        <v>-8.181827700933983</v>
      </c>
      <c r="DB45" s="168">
        <v>-8.244804859701329</v>
      </c>
      <c r="DC45" s="168">
        <v>-8.3093532103420831</v>
      </c>
      <c r="DD45" s="168">
        <v>-8.3648330496596266</v>
      </c>
      <c r="DE45" s="168">
        <v>-8.4202574200559752</v>
      </c>
      <c r="DF45" s="168">
        <v>-8.4701716367940829</v>
      </c>
      <c r="DG45" s="168">
        <v>-8.5156266691127023</v>
      </c>
      <c r="DH45" s="168">
        <v>-8.5627265956708669</v>
      </c>
      <c r="DI45" s="168">
        <v>-8.6117427456681135</v>
      </c>
      <c r="DJ45" s="168">
        <v>-8.6547491509427878</v>
      </c>
      <c r="DK45" s="168">
        <v>-8.6895300862824794</v>
      </c>
      <c r="DL45" s="168">
        <v>-8.7160290488347414</v>
      </c>
      <c r="DM45" s="168">
        <v>-8.7486074885663854</v>
      </c>
      <c r="DN45" s="168">
        <v>-8.7869981126508137</v>
      </c>
      <c r="DO45" s="168">
        <v>-8.8147191776531866</v>
      </c>
      <c r="DP45" s="168">
        <v>-8.8343468050335581</v>
      </c>
      <c r="DQ45" s="168">
        <v>-8.8438545089826714</v>
      </c>
      <c r="DR45" s="168">
        <v>-8.8601067228039057</v>
      </c>
      <c r="DS45" s="168">
        <v>-8.8829563829321874</v>
      </c>
      <c r="DT45" s="168">
        <v>-8.8961835303450219</v>
      </c>
      <c r="DU45" s="168">
        <v>-8.8977430658594248</v>
      </c>
      <c r="DV45" s="168">
        <v>-8.8897681233804544</v>
      </c>
      <c r="DW45" s="168">
        <v>-8.8792009027750005</v>
      </c>
      <c r="DX45" s="168">
        <v>-8.8839641916920868</v>
      </c>
      <c r="DY45" s="168">
        <v>-8.8790049829938607</v>
      </c>
      <c r="DZ45" s="168">
        <v>-8.8657938641320495</v>
      </c>
      <c r="EA45" s="168">
        <v>-8.8432750185054516</v>
      </c>
      <c r="EB45" s="168">
        <v>-8.8252636618682416</v>
      </c>
      <c r="EC45" s="168">
        <v>-8.8128288003937616</v>
      </c>
      <c r="ED45" s="168">
        <v>-8.7931416425506708</v>
      </c>
      <c r="EE45" s="168">
        <v>-8.7667304516472164</v>
      </c>
      <c r="EF45" s="168">
        <v>-8.7322559110287585</v>
      </c>
      <c r="EG45" s="168">
        <v>-8.7031197062228074</v>
      </c>
      <c r="EH45" s="168">
        <v>-8.6773381273689409</v>
      </c>
      <c r="EI45" s="168">
        <v>-8.6432917252909895</v>
      </c>
      <c r="EJ45" s="168">
        <v>-8.5998377265777766</v>
      </c>
      <c r="EK45" s="168">
        <v>-8.5479317965074717</v>
      </c>
      <c r="EL45" s="168">
        <v>-8.5111550119220425</v>
      </c>
      <c r="EM45" s="168">
        <v>-8.4822571081477314</v>
      </c>
      <c r="EN45" s="168">
        <v>-8.4336289743784576</v>
      </c>
      <c r="EO45" s="168">
        <v>-8.3651271156174243</v>
      </c>
      <c r="EP45" s="168">
        <v>-8.2760622824445154</v>
      </c>
      <c r="EQ45" s="168">
        <v>-8.1999854492918001</v>
      </c>
      <c r="ER45" s="168">
        <v>-8.136342872445919</v>
      </c>
      <c r="ES45" s="168">
        <v>-8.0507755528944607</v>
      </c>
      <c r="ET45" s="168">
        <v>-7.9440824075120187</v>
      </c>
      <c r="EU45" s="168">
        <v>-7.8168958656726542</v>
      </c>
    </row>
    <row r="46" spans="1:177" s="149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9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7"/>
      <c r="B49" s="157"/>
      <c r="C49" s="157"/>
      <c r="D49" s="157"/>
      <c r="E49" s="157"/>
      <c r="F49" s="157"/>
      <c r="G49" s="157"/>
      <c r="H49" s="157"/>
      <c r="I49" s="157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6" customWidth="1"/>
    <col min="2" max="28" width="12.7109375" style="183" customWidth="1"/>
    <col min="29" max="78" width="12.7109375" style="174" customWidth="1"/>
    <col min="79" max="16384" width="8.85546875" style="174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</row>
    <row r="3" spans="1:78" s="175" customFormat="1" ht="15" customHeight="1" x14ac:dyDescent="0.2">
      <c r="A3" s="230" t="s">
        <v>208</v>
      </c>
    </row>
    <row r="4" spans="1:78" s="176" customFormat="1" ht="15" customHeight="1" x14ac:dyDescent="0.2">
      <c r="A4" s="231" t="s">
        <v>167</v>
      </c>
    </row>
    <row r="5" spans="1:78" s="176" customFormat="1" ht="15" customHeight="1" x14ac:dyDescent="0.2">
      <c r="A5" s="99" t="s">
        <v>209</v>
      </c>
    </row>
    <row r="6" spans="1:78" ht="15" customHeight="1" x14ac:dyDescent="0.2">
      <c r="A6" s="177"/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</row>
    <row r="7" spans="1:78" s="175" customFormat="1" ht="15" customHeight="1" x14ac:dyDescent="0.2">
      <c r="A7" s="185" t="s">
        <v>162</v>
      </c>
      <c r="B7" s="325" t="s">
        <v>165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</row>
    <row r="8" spans="1:78" s="175" customFormat="1" ht="15" customHeight="1" x14ac:dyDescent="0.2">
      <c r="A8" s="186" t="s">
        <v>163</v>
      </c>
      <c r="B8" s="187">
        <v>1950</v>
      </c>
      <c r="C8" s="187">
        <v>1955</v>
      </c>
      <c r="D8" s="187">
        <v>1960</v>
      </c>
      <c r="E8" s="187">
        <v>1965</v>
      </c>
      <c r="F8" s="187">
        <v>1970</v>
      </c>
      <c r="G8" s="187">
        <v>1975</v>
      </c>
      <c r="H8" s="187">
        <v>1980</v>
      </c>
      <c r="I8" s="187">
        <v>1981</v>
      </c>
      <c r="J8" s="187">
        <v>1982</v>
      </c>
      <c r="K8" s="187">
        <v>1983</v>
      </c>
      <c r="L8" s="187">
        <v>1984</v>
      </c>
      <c r="M8" s="187">
        <v>1985</v>
      </c>
      <c r="N8" s="187">
        <v>1986</v>
      </c>
      <c r="O8" s="187">
        <v>1987</v>
      </c>
      <c r="P8" s="187">
        <v>1988</v>
      </c>
      <c r="Q8" s="187">
        <v>1989</v>
      </c>
      <c r="R8" s="187">
        <v>1990</v>
      </c>
      <c r="S8" s="187">
        <v>1991</v>
      </c>
      <c r="T8" s="187">
        <v>1992</v>
      </c>
      <c r="U8" s="187">
        <v>1993</v>
      </c>
      <c r="V8" s="187">
        <v>1994</v>
      </c>
      <c r="W8" s="187">
        <v>1995</v>
      </c>
      <c r="X8" s="187">
        <v>1996</v>
      </c>
      <c r="Y8" s="187">
        <v>1997</v>
      </c>
      <c r="Z8" s="187">
        <v>1998</v>
      </c>
      <c r="AA8" s="187">
        <v>1999</v>
      </c>
      <c r="AB8" s="187">
        <v>2000</v>
      </c>
      <c r="AC8" s="187">
        <v>2001</v>
      </c>
      <c r="AD8" s="187">
        <v>2002</v>
      </c>
      <c r="AE8" s="187">
        <v>2003</v>
      </c>
      <c r="AF8" s="187">
        <v>2004</v>
      </c>
      <c r="AG8" s="187">
        <v>2005</v>
      </c>
      <c r="AH8" s="187">
        <v>2006</v>
      </c>
      <c r="AI8" s="187">
        <v>2007</v>
      </c>
      <c r="AJ8" s="187">
        <v>2008</v>
      </c>
      <c r="AK8" s="187">
        <v>2009</v>
      </c>
      <c r="AL8" s="187">
        <v>2010</v>
      </c>
      <c r="AM8" s="187">
        <v>2011</v>
      </c>
      <c r="AN8" s="187">
        <v>2012</v>
      </c>
      <c r="AO8" s="187">
        <v>2013</v>
      </c>
      <c r="AP8" s="187">
        <v>2014</v>
      </c>
      <c r="AQ8" s="187">
        <v>2015</v>
      </c>
      <c r="AR8" s="187">
        <v>2016</v>
      </c>
      <c r="AS8" s="187">
        <v>2017</v>
      </c>
      <c r="AT8" s="187">
        <v>2018</v>
      </c>
      <c r="AU8" s="187">
        <v>2019</v>
      </c>
      <c r="AV8" s="187">
        <v>2020</v>
      </c>
      <c r="AW8" s="187">
        <v>2021</v>
      </c>
      <c r="AX8" s="187">
        <v>2022</v>
      </c>
      <c r="AY8" s="187">
        <v>2023</v>
      </c>
      <c r="AZ8" s="187">
        <v>2024</v>
      </c>
      <c r="BA8" s="187">
        <v>2025</v>
      </c>
      <c r="BB8" s="187">
        <v>2026</v>
      </c>
      <c r="BC8" s="187">
        <v>2027</v>
      </c>
      <c r="BD8" s="187">
        <v>2028</v>
      </c>
      <c r="BE8" s="187">
        <v>2029</v>
      </c>
      <c r="BF8" s="187">
        <v>2030</v>
      </c>
      <c r="BG8" s="187">
        <v>2031</v>
      </c>
      <c r="BH8" s="187">
        <v>2032</v>
      </c>
      <c r="BI8" s="187">
        <v>2033</v>
      </c>
      <c r="BJ8" s="187">
        <v>2034</v>
      </c>
      <c r="BK8" s="187">
        <v>2035</v>
      </c>
      <c r="BL8" s="187">
        <v>2036</v>
      </c>
      <c r="BM8" s="187">
        <v>2037</v>
      </c>
      <c r="BN8" s="187">
        <v>2038</v>
      </c>
      <c r="BO8" s="187">
        <v>2039</v>
      </c>
      <c r="BP8" s="187">
        <v>2040</v>
      </c>
      <c r="BQ8" s="187">
        <v>2041</v>
      </c>
      <c r="BR8" s="187">
        <v>2042</v>
      </c>
      <c r="BS8" s="187">
        <v>2043</v>
      </c>
      <c r="BT8" s="187">
        <v>2044</v>
      </c>
      <c r="BU8" s="187">
        <v>2045</v>
      </c>
      <c r="BV8" s="187">
        <v>2046</v>
      </c>
      <c r="BW8" s="187">
        <v>2047</v>
      </c>
      <c r="BX8" s="187">
        <v>2048</v>
      </c>
      <c r="BY8" s="187">
        <v>2049</v>
      </c>
      <c r="BZ8" s="187">
        <v>2050</v>
      </c>
    </row>
    <row r="9" spans="1:78" s="175" customFormat="1" ht="15" customHeight="1" x14ac:dyDescent="0.2">
      <c r="A9" s="176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</row>
    <row r="10" spans="1:78" s="213" customFormat="1" ht="15" customHeight="1" x14ac:dyDescent="0.2">
      <c r="A10" s="211" t="s">
        <v>164</v>
      </c>
      <c r="B10" s="212"/>
      <c r="C10" s="212"/>
      <c r="D10" s="212"/>
      <c r="E10" s="212"/>
      <c r="F10" s="212"/>
      <c r="G10" s="212"/>
      <c r="H10" s="212">
        <v>56.668879203820588</v>
      </c>
      <c r="I10" s="212">
        <v>56.908761235302094</v>
      </c>
      <c r="J10" s="212">
        <v>57.150651792273777</v>
      </c>
      <c r="K10" s="212">
        <v>57.393466002289905</v>
      </c>
      <c r="L10" s="212">
        <v>57.638034837757267</v>
      </c>
      <c r="M10" s="212">
        <v>57.883533287264818</v>
      </c>
      <c r="N10" s="212">
        <v>58.129229298280158</v>
      </c>
      <c r="O10" s="212">
        <v>58.369614065703438</v>
      </c>
      <c r="P10" s="212">
        <v>58.605969273781291</v>
      </c>
      <c r="Q10" s="212">
        <v>58.840325512739554</v>
      </c>
      <c r="R10" s="212">
        <v>59.07501492810767</v>
      </c>
      <c r="S10" s="212">
        <v>59.560252585226124</v>
      </c>
      <c r="T10" s="212">
        <v>60.050024593938836</v>
      </c>
      <c r="U10" s="212">
        <v>60.539173330691064</v>
      </c>
      <c r="V10" s="212">
        <v>61.025811746475213</v>
      </c>
      <c r="W10" s="212">
        <v>61.509238623698216</v>
      </c>
      <c r="X10" s="212">
        <v>61.966137925908207</v>
      </c>
      <c r="Y10" s="212">
        <v>62.423447155182529</v>
      </c>
      <c r="Z10" s="212">
        <v>62.877172804336176</v>
      </c>
      <c r="AA10" s="212">
        <v>63.324955102833712</v>
      </c>
      <c r="AB10" s="212">
        <v>63.763769259904322</v>
      </c>
      <c r="AC10" s="212">
        <v>64.006275951602888</v>
      </c>
      <c r="AD10" s="212">
        <v>64.250607992455784</v>
      </c>
      <c r="AE10" s="212">
        <v>64.486675030100088</v>
      </c>
      <c r="AF10" s="212">
        <v>64.727669395112002</v>
      </c>
      <c r="AG10" s="212">
        <v>64.971535341487424</v>
      </c>
      <c r="AH10" s="212">
        <v>65.201428371421571</v>
      </c>
      <c r="AI10" s="212">
        <v>65.421938313431028</v>
      </c>
      <c r="AJ10" s="212">
        <v>65.63351887814585</v>
      </c>
      <c r="AK10" s="212">
        <v>65.834934754729687</v>
      </c>
      <c r="AL10" s="212">
        <v>66.026710771817093</v>
      </c>
      <c r="AM10" s="212">
        <v>66.205685316149115</v>
      </c>
      <c r="AN10" s="212">
        <v>66.384636609503175</v>
      </c>
      <c r="AO10" s="212">
        <v>66.560799905775042</v>
      </c>
      <c r="AP10" s="212">
        <v>66.731443641585415</v>
      </c>
      <c r="AQ10" s="212">
        <v>66.895246977964433</v>
      </c>
      <c r="AR10" s="212">
        <v>67.049991965111829</v>
      </c>
      <c r="AS10" s="212">
        <v>67.200793929598717</v>
      </c>
      <c r="AT10" s="212">
        <v>67.34640969138276</v>
      </c>
      <c r="AU10" s="212">
        <v>67.485685168365904</v>
      </c>
      <c r="AV10" s="212">
        <v>67.618349595471017</v>
      </c>
      <c r="AW10" s="212">
        <v>67.742924300210916</v>
      </c>
      <c r="AX10" s="212">
        <v>67.861727183928821</v>
      </c>
      <c r="AY10" s="212">
        <v>67.973925009797952</v>
      </c>
      <c r="AZ10" s="212">
        <v>68.079173337817053</v>
      </c>
      <c r="BA10" s="212">
        <v>68.176810467556763</v>
      </c>
      <c r="BB10" s="212">
        <v>68.264835576269263</v>
      </c>
      <c r="BC10" s="212">
        <v>68.348724599811845</v>
      </c>
      <c r="BD10" s="212">
        <v>68.416449705339346</v>
      </c>
      <c r="BE10" s="212">
        <v>68.483530278122217</v>
      </c>
      <c r="BF10" s="212">
        <v>68.544883172813329</v>
      </c>
      <c r="BG10" s="212">
        <v>68.598925833690927</v>
      </c>
      <c r="BH10" s="212">
        <v>68.642101176179381</v>
      </c>
      <c r="BI10" s="212">
        <v>68.68908972731262</v>
      </c>
      <c r="BJ10" s="212">
        <v>68.724360616839306</v>
      </c>
      <c r="BK10" s="212">
        <v>68.754858245539523</v>
      </c>
      <c r="BL10" s="212">
        <v>68.780198121300046</v>
      </c>
      <c r="BM10" s="212">
        <v>68.798338517074825</v>
      </c>
      <c r="BN10" s="212">
        <v>68.81359486419187</v>
      </c>
      <c r="BO10" s="212">
        <v>68.821733030255857</v>
      </c>
      <c r="BP10" s="212">
        <v>68.825556443919339</v>
      </c>
      <c r="BQ10" s="212">
        <v>68.824925002486808</v>
      </c>
      <c r="BR10" s="212">
        <v>68.819843153229556</v>
      </c>
      <c r="BS10" s="212">
        <v>68.81298313520486</v>
      </c>
      <c r="BT10" s="212">
        <v>68.803831896307983</v>
      </c>
      <c r="BU10" s="212">
        <v>68.793632423474079</v>
      </c>
      <c r="BV10" s="212">
        <v>68.782064122954083</v>
      </c>
      <c r="BW10" s="212">
        <v>68.768388872052682</v>
      </c>
      <c r="BX10" s="212">
        <v>68.753956359150834</v>
      </c>
      <c r="BY10" s="212">
        <v>68.739950047067154</v>
      </c>
      <c r="BZ10" s="212">
        <v>68.727521668446897</v>
      </c>
    </row>
    <row r="11" spans="1:78" s="213" customFormat="1" ht="15" customHeight="1" x14ac:dyDescent="0.2">
      <c r="A11" s="211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</row>
    <row r="12" spans="1:78" s="213" customFormat="1" ht="15" customHeight="1" x14ac:dyDescent="0.2">
      <c r="A12" s="214" t="s">
        <v>3</v>
      </c>
      <c r="B12" s="215"/>
      <c r="C12" s="215"/>
      <c r="D12" s="215"/>
      <c r="E12" s="215"/>
      <c r="F12" s="215"/>
      <c r="G12" s="215"/>
      <c r="H12" s="215">
        <v>44.23970305968345</v>
      </c>
      <c r="I12" s="215">
        <v>43.954176645585413</v>
      </c>
      <c r="J12" s="215">
        <v>43.68169873698394</v>
      </c>
      <c r="K12" s="215">
        <v>43.412792005023789</v>
      </c>
      <c r="L12" s="215">
        <v>43.143735094502347</v>
      </c>
      <c r="M12" s="215">
        <v>42.868156926741513</v>
      </c>
      <c r="N12" s="215">
        <v>42.602328439842537</v>
      </c>
      <c r="O12" s="215">
        <v>42.334033152600753</v>
      </c>
      <c r="P12" s="215">
        <v>42.066378637122106</v>
      </c>
      <c r="Q12" s="215">
        <v>41.806153425903403</v>
      </c>
      <c r="R12" s="215">
        <v>41.564676067924175</v>
      </c>
      <c r="S12" s="215">
        <v>41.604930704307755</v>
      </c>
      <c r="T12" s="215">
        <v>41.669692744003314</v>
      </c>
      <c r="U12" s="215">
        <v>41.739451925238789</v>
      </c>
      <c r="V12" s="215">
        <v>41.80163690958171</v>
      </c>
      <c r="W12" s="215">
        <v>41.844957941693494</v>
      </c>
      <c r="X12" s="215">
        <v>41.878236944702444</v>
      </c>
      <c r="Y12" s="215">
        <v>41.893489812855421</v>
      </c>
      <c r="Z12" s="215">
        <v>41.887958328877687</v>
      </c>
      <c r="AA12" s="215">
        <v>41.861643719089493</v>
      </c>
      <c r="AB12" s="215">
        <v>41.816619222504251</v>
      </c>
      <c r="AC12" s="215">
        <v>41.776710672832145</v>
      </c>
      <c r="AD12" s="215">
        <v>41.746614235657212</v>
      </c>
      <c r="AE12" s="215">
        <v>41.641791523145343</v>
      </c>
      <c r="AF12" s="215">
        <v>41.553228128330119</v>
      </c>
      <c r="AG12" s="215">
        <v>41.454257833305114</v>
      </c>
      <c r="AH12" s="215">
        <v>41.357002261846226</v>
      </c>
      <c r="AI12" s="215">
        <v>41.289977980622766</v>
      </c>
      <c r="AJ12" s="215">
        <v>41.251347121013602</v>
      </c>
      <c r="AK12" s="215">
        <v>41.240941300064257</v>
      </c>
      <c r="AL12" s="215">
        <v>41.255221347570533</v>
      </c>
      <c r="AM12" s="215">
        <v>41.29295681689856</v>
      </c>
      <c r="AN12" s="215">
        <v>41.324102555971038</v>
      </c>
      <c r="AO12" s="215">
        <v>41.349613642190548</v>
      </c>
      <c r="AP12" s="215">
        <v>41.370490143578095</v>
      </c>
      <c r="AQ12" s="215">
        <v>41.387734357819966</v>
      </c>
      <c r="AR12" s="215">
        <v>41.400281491621413</v>
      </c>
      <c r="AS12" s="215">
        <v>41.410074219530415</v>
      </c>
      <c r="AT12" s="215">
        <v>41.417424227810947</v>
      </c>
      <c r="AU12" s="215">
        <v>41.418736231426337</v>
      </c>
      <c r="AV12" s="215">
        <v>41.414459457717548</v>
      </c>
      <c r="AW12" s="215">
        <v>41.405834784002323</v>
      </c>
      <c r="AX12" s="215">
        <v>41.39375572995133</v>
      </c>
      <c r="AY12" s="215">
        <v>41.37769288502696</v>
      </c>
      <c r="AZ12" s="215">
        <v>41.360989524528513</v>
      </c>
      <c r="BA12" s="215">
        <v>41.343639241416454</v>
      </c>
      <c r="BB12" s="215">
        <v>41.326453895101146</v>
      </c>
      <c r="BC12" s="215">
        <v>41.322804606367022</v>
      </c>
      <c r="BD12" s="215">
        <v>41.2909097315069</v>
      </c>
      <c r="BE12" s="215">
        <v>41.282373788575718</v>
      </c>
      <c r="BF12" s="215">
        <v>41.278248603261027</v>
      </c>
      <c r="BG12" s="215">
        <v>41.278326835050038</v>
      </c>
      <c r="BH12" s="215">
        <v>41.270821800861754</v>
      </c>
      <c r="BI12" s="215">
        <v>41.29413369583348</v>
      </c>
      <c r="BJ12" s="215">
        <v>41.301753122915017</v>
      </c>
      <c r="BK12" s="215">
        <v>41.310729082677263</v>
      </c>
      <c r="BL12" s="215">
        <v>41.321070170111682</v>
      </c>
      <c r="BM12" s="215">
        <v>41.334076802022196</v>
      </c>
      <c r="BN12" s="215">
        <v>41.350334137398228</v>
      </c>
      <c r="BO12" s="215">
        <v>41.369015013672247</v>
      </c>
      <c r="BP12" s="215">
        <v>41.389468591872671</v>
      </c>
      <c r="BQ12" s="215">
        <v>41.411098039367104</v>
      </c>
      <c r="BR12" s="215">
        <v>41.432803101332446</v>
      </c>
      <c r="BS12" s="215">
        <v>41.453958001393801</v>
      </c>
      <c r="BT12" s="215">
        <v>41.474850707561636</v>
      </c>
      <c r="BU12" s="215">
        <v>41.495843869231486</v>
      </c>
      <c r="BV12" s="215">
        <v>41.517158033813431</v>
      </c>
      <c r="BW12" s="215">
        <v>41.538752451783452</v>
      </c>
      <c r="BX12" s="215">
        <v>41.560593723005383</v>
      </c>
      <c r="BY12" s="215">
        <v>41.582666461207261</v>
      </c>
      <c r="BZ12" s="215">
        <v>41.604817609711915</v>
      </c>
    </row>
    <row r="13" spans="1:78" s="213" customFormat="1" ht="15" customHeight="1" x14ac:dyDescent="0.2">
      <c r="A13" s="214" t="s">
        <v>4</v>
      </c>
      <c r="B13" s="215"/>
      <c r="C13" s="215"/>
      <c r="D13" s="215"/>
      <c r="E13" s="215"/>
      <c r="F13" s="215"/>
      <c r="G13" s="215"/>
      <c r="H13" s="215">
        <v>62.534454308328648</v>
      </c>
      <c r="I13" s="215">
        <v>62.686084715304212</v>
      </c>
      <c r="J13" s="215">
        <v>62.825201073343464</v>
      </c>
      <c r="K13" s="215">
        <v>62.954090361041182</v>
      </c>
      <c r="L13" s="215">
        <v>63.07426936151488</v>
      </c>
      <c r="M13" s="215">
        <v>63.188376898354683</v>
      </c>
      <c r="N13" s="215">
        <v>63.285379123823937</v>
      </c>
      <c r="O13" s="215">
        <v>63.379093215274359</v>
      </c>
      <c r="P13" s="215">
        <v>63.470976403018895</v>
      </c>
      <c r="Q13" s="215">
        <v>63.561013791066415</v>
      </c>
      <c r="R13" s="215">
        <v>63.646483595504556</v>
      </c>
      <c r="S13" s="215">
        <v>64.029395146965598</v>
      </c>
      <c r="T13" s="215">
        <v>64.414489618718292</v>
      </c>
      <c r="U13" s="215">
        <v>64.807000776693371</v>
      </c>
      <c r="V13" s="215">
        <v>65.215283108666029</v>
      </c>
      <c r="W13" s="215">
        <v>65.649836166465022</v>
      </c>
      <c r="X13" s="215">
        <v>66.059882084252592</v>
      </c>
      <c r="Y13" s="215">
        <v>66.493786942180293</v>
      </c>
      <c r="Z13" s="215">
        <v>66.939265556544541</v>
      </c>
      <c r="AA13" s="215">
        <v>67.383180051140315</v>
      </c>
      <c r="AB13" s="215">
        <v>67.811823907987289</v>
      </c>
      <c r="AC13" s="215">
        <v>68.116398626120287</v>
      </c>
      <c r="AD13" s="215">
        <v>68.414312912777319</v>
      </c>
      <c r="AE13" s="215">
        <v>68.686348195083653</v>
      </c>
      <c r="AF13" s="215">
        <v>68.948485104173756</v>
      </c>
      <c r="AG13" s="215">
        <v>69.195552598508201</v>
      </c>
      <c r="AH13" s="215">
        <v>69.418567137356519</v>
      </c>
      <c r="AI13" s="215">
        <v>69.619786260585386</v>
      </c>
      <c r="AJ13" s="215">
        <v>69.806042028726324</v>
      </c>
      <c r="AK13" s="215">
        <v>69.982095998224509</v>
      </c>
      <c r="AL13" s="215">
        <v>70.153004701231922</v>
      </c>
      <c r="AM13" s="215">
        <v>70.318848364026138</v>
      </c>
      <c r="AN13" s="215">
        <v>70.507236977039042</v>
      </c>
      <c r="AO13" s="215">
        <v>70.716662185472074</v>
      </c>
      <c r="AP13" s="215">
        <v>70.946229368093199</v>
      </c>
      <c r="AQ13" s="215">
        <v>71.194533876697207</v>
      </c>
      <c r="AR13" s="215">
        <v>71.459548300812386</v>
      </c>
      <c r="AS13" s="215">
        <v>71.718630568485608</v>
      </c>
      <c r="AT13" s="215">
        <v>71.974727202082974</v>
      </c>
      <c r="AU13" s="215">
        <v>72.23038046363753</v>
      </c>
      <c r="AV13" s="215">
        <v>72.488002713309314</v>
      </c>
      <c r="AW13" s="215">
        <v>72.74819636067501</v>
      </c>
      <c r="AX13" s="215">
        <v>73.01074818793451</v>
      </c>
      <c r="AY13" s="215">
        <v>73.273494144959031</v>
      </c>
      <c r="AZ13" s="215">
        <v>73.533295575018215</v>
      </c>
      <c r="BA13" s="215">
        <v>73.788123908351182</v>
      </c>
      <c r="BB13" s="215">
        <v>74.038917749400923</v>
      </c>
      <c r="BC13" s="215">
        <v>74.287618412730751</v>
      </c>
      <c r="BD13" s="215">
        <v>74.533594336321116</v>
      </c>
      <c r="BE13" s="215">
        <v>74.777631294031991</v>
      </c>
      <c r="BF13" s="215">
        <v>75.019803494177324</v>
      </c>
      <c r="BG13" s="215">
        <v>75.260623575533103</v>
      </c>
      <c r="BH13" s="215">
        <v>75.501037957631979</v>
      </c>
      <c r="BI13" s="215">
        <v>75.742397474930968</v>
      </c>
      <c r="BJ13" s="215">
        <v>75.985649162286791</v>
      </c>
      <c r="BK13" s="215">
        <v>76.231291581923813</v>
      </c>
      <c r="BL13" s="215">
        <v>76.479043777007021</v>
      </c>
      <c r="BM13" s="215">
        <v>76.728533354313981</v>
      </c>
      <c r="BN13" s="215">
        <v>76.979598779857923</v>
      </c>
      <c r="BO13" s="215">
        <v>77.232275370096119</v>
      </c>
      <c r="BP13" s="215">
        <v>77.486531087273775</v>
      </c>
      <c r="BQ13" s="215">
        <v>77.742104689057527</v>
      </c>
      <c r="BR13" s="215">
        <v>77.999869487671276</v>
      </c>
      <c r="BS13" s="215">
        <v>78.260528413946346</v>
      </c>
      <c r="BT13" s="215">
        <v>78.523783105060971</v>
      </c>
      <c r="BU13" s="215">
        <v>78.789430327071003</v>
      </c>
      <c r="BV13" s="215">
        <v>79.057168084818713</v>
      </c>
      <c r="BW13" s="215">
        <v>79.325653224124679</v>
      </c>
      <c r="BX13" s="215">
        <v>79.593818698852814</v>
      </c>
      <c r="BY13" s="215">
        <v>79.861485464869105</v>
      </c>
      <c r="BZ13" s="215">
        <v>80.12848031087978</v>
      </c>
    </row>
    <row r="14" spans="1:78" s="213" customFormat="1" ht="15" customHeight="1" x14ac:dyDescent="0.2">
      <c r="A14" s="214" t="s">
        <v>5</v>
      </c>
      <c r="B14" s="215"/>
      <c r="C14" s="215"/>
      <c r="D14" s="215"/>
      <c r="E14" s="215"/>
      <c r="F14" s="215"/>
      <c r="G14" s="215"/>
      <c r="H14" s="215">
        <v>66.749337015701968</v>
      </c>
      <c r="I14" s="215">
        <v>67.094401503521965</v>
      </c>
      <c r="J14" s="215">
        <v>67.43926556231834</v>
      </c>
      <c r="K14" s="215">
        <v>67.786836621615876</v>
      </c>
      <c r="L14" s="215">
        <v>68.13747182731862</v>
      </c>
      <c r="M14" s="215">
        <v>68.489875260744185</v>
      </c>
      <c r="N14" s="215">
        <v>68.829213217980836</v>
      </c>
      <c r="O14" s="215">
        <v>69.16184016026132</v>
      </c>
      <c r="P14" s="215">
        <v>69.485157391597028</v>
      </c>
      <c r="Q14" s="215">
        <v>69.796621019187512</v>
      </c>
      <c r="R14" s="215">
        <v>70.09547456077263</v>
      </c>
      <c r="S14" s="215">
        <v>70.627016568910918</v>
      </c>
      <c r="T14" s="215">
        <v>71.157337190282846</v>
      </c>
      <c r="U14" s="215">
        <v>71.689632331955238</v>
      </c>
      <c r="V14" s="215">
        <v>72.224390647046391</v>
      </c>
      <c r="W14" s="215">
        <v>72.760457270018932</v>
      </c>
      <c r="X14" s="215">
        <v>73.256088096416633</v>
      </c>
      <c r="Y14" s="215">
        <v>73.747221711375161</v>
      </c>
      <c r="Z14" s="215">
        <v>74.244949091606912</v>
      </c>
      <c r="AA14" s="215">
        <v>74.759529252530669</v>
      </c>
      <c r="AB14" s="215">
        <v>75.298444510071619</v>
      </c>
      <c r="AC14" s="215">
        <v>75.654465789684593</v>
      </c>
      <c r="AD14" s="215">
        <v>76.027915537683938</v>
      </c>
      <c r="AE14" s="215">
        <v>76.41795318963338</v>
      </c>
      <c r="AF14" s="215">
        <v>76.798683729633254</v>
      </c>
      <c r="AG14" s="215">
        <v>77.162180397822283</v>
      </c>
      <c r="AH14" s="215">
        <v>77.488041688921058</v>
      </c>
      <c r="AI14" s="215">
        <v>77.801297548535956</v>
      </c>
      <c r="AJ14" s="215">
        <v>78.104005519100568</v>
      </c>
      <c r="AK14" s="215">
        <v>78.398202805150717</v>
      </c>
      <c r="AL14" s="215">
        <v>78.688864853797995</v>
      </c>
      <c r="AM14" s="215">
        <v>78.971368810054955</v>
      </c>
      <c r="AN14" s="215">
        <v>79.243811905011967</v>
      </c>
      <c r="AO14" s="215">
        <v>79.508220691988427</v>
      </c>
      <c r="AP14" s="215">
        <v>79.766776069859674</v>
      </c>
      <c r="AQ14" s="215">
        <v>80.02119294542625</v>
      </c>
      <c r="AR14" s="215">
        <v>80.271834680449757</v>
      </c>
      <c r="AS14" s="215">
        <v>80.53278203634838</v>
      </c>
      <c r="AT14" s="215">
        <v>80.803337269739671</v>
      </c>
      <c r="AU14" s="215">
        <v>81.083130248613017</v>
      </c>
      <c r="AV14" s="215">
        <v>81.371661716279561</v>
      </c>
      <c r="AW14" s="215">
        <v>81.667050964476445</v>
      </c>
      <c r="AX14" s="215">
        <v>81.958039500802826</v>
      </c>
      <c r="AY14" s="215">
        <v>82.247874994805045</v>
      </c>
      <c r="AZ14" s="215">
        <v>82.538947714469074</v>
      </c>
      <c r="BA14" s="215">
        <v>82.833515797905449</v>
      </c>
      <c r="BB14" s="215">
        <v>83.13223953155682</v>
      </c>
      <c r="BC14" s="215">
        <v>83.433956854829589</v>
      </c>
      <c r="BD14" s="215">
        <v>83.736550638610481</v>
      </c>
      <c r="BE14" s="215">
        <v>84.037853885651899</v>
      </c>
      <c r="BF14" s="215">
        <v>84.336132916916313</v>
      </c>
      <c r="BG14" s="215">
        <v>84.632186525397017</v>
      </c>
      <c r="BH14" s="215">
        <v>84.92737879440476</v>
      </c>
      <c r="BI14" s="215">
        <v>85.221005662182208</v>
      </c>
      <c r="BJ14" s="215">
        <v>85.512913600841017</v>
      </c>
      <c r="BK14" s="215">
        <v>85.802725065058127</v>
      </c>
      <c r="BL14" s="215">
        <v>86.090711273454488</v>
      </c>
      <c r="BM14" s="215">
        <v>86.372815924319539</v>
      </c>
      <c r="BN14" s="215">
        <v>86.667286559518416</v>
      </c>
      <c r="BO14" s="215">
        <v>86.954229112487923</v>
      </c>
      <c r="BP14" s="215">
        <v>87.241765594199876</v>
      </c>
      <c r="BQ14" s="215">
        <v>87.529722688940879</v>
      </c>
      <c r="BR14" s="215">
        <v>87.82199660049568</v>
      </c>
      <c r="BS14" s="215">
        <v>88.104441689008993</v>
      </c>
      <c r="BT14" s="215">
        <v>88.393951885972683</v>
      </c>
      <c r="BU14" s="215">
        <v>88.684308560748292</v>
      </c>
      <c r="BV14" s="215">
        <v>88.975267810779883</v>
      </c>
      <c r="BW14" s="215">
        <v>89.267081522852564</v>
      </c>
      <c r="BX14" s="215">
        <v>89.560343667780145</v>
      </c>
      <c r="BY14" s="215">
        <v>89.854927071485008</v>
      </c>
      <c r="BZ14" s="215">
        <v>90.150844105327792</v>
      </c>
    </row>
    <row r="15" spans="1:78" s="213" customFormat="1" ht="15" customHeight="1" x14ac:dyDescent="0.2">
      <c r="A15" s="214" t="s">
        <v>6</v>
      </c>
      <c r="B15" s="215"/>
      <c r="C15" s="215"/>
      <c r="D15" s="215"/>
      <c r="E15" s="215"/>
      <c r="F15" s="215"/>
      <c r="G15" s="215"/>
      <c r="H15" s="215">
        <v>67.353278686924867</v>
      </c>
      <c r="I15" s="215">
        <v>67.794086435985349</v>
      </c>
      <c r="J15" s="215">
        <v>68.210972027593726</v>
      </c>
      <c r="K15" s="215">
        <v>68.615280160692819</v>
      </c>
      <c r="L15" s="215">
        <v>69.018999410622257</v>
      </c>
      <c r="M15" s="215">
        <v>69.428638159914698</v>
      </c>
      <c r="N15" s="215">
        <v>69.84974927399935</v>
      </c>
      <c r="O15" s="215">
        <v>70.278745244016577</v>
      </c>
      <c r="P15" s="215">
        <v>70.713873032008649</v>
      </c>
      <c r="Q15" s="215">
        <v>71.15088886517573</v>
      </c>
      <c r="R15" s="215">
        <v>71.584015416752763</v>
      </c>
      <c r="S15" s="215">
        <v>72.222706995554404</v>
      </c>
      <c r="T15" s="215">
        <v>72.851532790887447</v>
      </c>
      <c r="U15" s="215">
        <v>73.47195349643448</v>
      </c>
      <c r="V15" s="215">
        <v>74.082758439924817</v>
      </c>
      <c r="W15" s="215">
        <v>74.688438378434142</v>
      </c>
      <c r="X15" s="215">
        <v>75.260776192667592</v>
      </c>
      <c r="Y15" s="215">
        <v>75.835846448866334</v>
      </c>
      <c r="Z15" s="215">
        <v>76.412652447856573</v>
      </c>
      <c r="AA15" s="215">
        <v>76.989890168489183</v>
      </c>
      <c r="AB15" s="215">
        <v>77.561834389766233</v>
      </c>
      <c r="AC15" s="215">
        <v>77.850945427784723</v>
      </c>
      <c r="AD15" s="215">
        <v>78.126528262838605</v>
      </c>
      <c r="AE15" s="215">
        <v>78.422804657744905</v>
      </c>
      <c r="AF15" s="215">
        <v>78.727398636392209</v>
      </c>
      <c r="AG15" s="215">
        <v>79.056945768733172</v>
      </c>
      <c r="AH15" s="215">
        <v>79.394230790626892</v>
      </c>
      <c r="AI15" s="215">
        <v>79.749537195733424</v>
      </c>
      <c r="AJ15" s="215">
        <v>80.111708254927066</v>
      </c>
      <c r="AK15" s="215">
        <v>80.47058051621741</v>
      </c>
      <c r="AL15" s="215">
        <v>80.819737318972741</v>
      </c>
      <c r="AM15" s="215">
        <v>81.158481827206046</v>
      </c>
      <c r="AN15" s="215">
        <v>81.490659014646099</v>
      </c>
      <c r="AO15" s="215">
        <v>81.814987874903849</v>
      </c>
      <c r="AP15" s="215">
        <v>82.131531332088045</v>
      </c>
      <c r="AQ15" s="215">
        <v>82.440727509228296</v>
      </c>
      <c r="AR15" s="215">
        <v>82.741239101148111</v>
      </c>
      <c r="AS15" s="215">
        <v>83.032126293784955</v>
      </c>
      <c r="AT15" s="215">
        <v>83.315978088838705</v>
      </c>
      <c r="AU15" s="215">
        <v>83.594649453156038</v>
      </c>
      <c r="AV15" s="215">
        <v>83.869634005546317</v>
      </c>
      <c r="AW15" s="215">
        <v>84.141055576587235</v>
      </c>
      <c r="AX15" s="215">
        <v>84.420443922485475</v>
      </c>
      <c r="AY15" s="215">
        <v>84.707569489180869</v>
      </c>
      <c r="AZ15" s="215">
        <v>85.002395284189632</v>
      </c>
      <c r="BA15" s="215">
        <v>85.304760670905424</v>
      </c>
      <c r="BB15" s="215">
        <v>85.612944617631655</v>
      </c>
      <c r="BC15" s="215">
        <v>85.917681314496377</v>
      </c>
      <c r="BD15" s="215">
        <v>86.221685461112841</v>
      </c>
      <c r="BE15" s="215">
        <v>86.526889985105285</v>
      </c>
      <c r="BF15" s="215">
        <v>86.835152235504225</v>
      </c>
      <c r="BG15" s="215">
        <v>87.147044723366378</v>
      </c>
      <c r="BH15" s="215">
        <v>87.461449188338833</v>
      </c>
      <c r="BI15" s="215">
        <v>87.776781793798165</v>
      </c>
      <c r="BJ15" s="215">
        <v>88.091258480357538</v>
      </c>
      <c r="BK15" s="215">
        <v>88.403524323651155</v>
      </c>
      <c r="BL15" s="215">
        <v>88.714350113197895</v>
      </c>
      <c r="BM15" s="215">
        <v>89.024801073621248</v>
      </c>
      <c r="BN15" s="215">
        <v>89.333941356307562</v>
      </c>
      <c r="BO15" s="215">
        <v>89.641459054710964</v>
      </c>
      <c r="BP15" s="215">
        <v>89.946849237494646</v>
      </c>
      <c r="BQ15" s="215">
        <v>90.250417231861405</v>
      </c>
      <c r="BR15" s="215">
        <v>90.547822488526066</v>
      </c>
      <c r="BS15" s="215">
        <v>90.858257887872043</v>
      </c>
      <c r="BT15" s="215">
        <v>91.160496957032962</v>
      </c>
      <c r="BU15" s="215">
        <v>91.463046481786293</v>
      </c>
      <c r="BV15" s="215">
        <v>91.765747544110823</v>
      </c>
      <c r="BW15" s="215">
        <v>92.072537156326405</v>
      </c>
      <c r="BX15" s="215">
        <v>92.36934547565248</v>
      </c>
      <c r="BY15" s="215">
        <v>92.67304907024139</v>
      </c>
      <c r="BZ15" s="215">
        <v>92.977444860861652</v>
      </c>
    </row>
    <row r="16" spans="1:78" s="213" customFormat="1" ht="15" customHeight="1" x14ac:dyDescent="0.2">
      <c r="A16" s="214" t="s">
        <v>7</v>
      </c>
      <c r="B16" s="215"/>
      <c r="C16" s="215"/>
      <c r="D16" s="215"/>
      <c r="E16" s="215"/>
      <c r="F16" s="215"/>
      <c r="G16" s="215"/>
      <c r="H16" s="215">
        <v>66.978630805730049</v>
      </c>
      <c r="I16" s="215">
        <v>67.49884619138156</v>
      </c>
      <c r="J16" s="215">
        <v>68.028723397928744</v>
      </c>
      <c r="K16" s="215">
        <v>68.561595772355574</v>
      </c>
      <c r="L16" s="215">
        <v>69.090837549027341</v>
      </c>
      <c r="M16" s="215">
        <v>69.607672771082235</v>
      </c>
      <c r="N16" s="215">
        <v>70.089533596018398</v>
      </c>
      <c r="O16" s="215">
        <v>70.545979651734456</v>
      </c>
      <c r="P16" s="215">
        <v>70.988855994890216</v>
      </c>
      <c r="Q16" s="215">
        <v>71.431073046157366</v>
      </c>
      <c r="R16" s="215">
        <v>71.883531377426422</v>
      </c>
      <c r="S16" s="215">
        <v>72.530892925732076</v>
      </c>
      <c r="T16" s="215">
        <v>73.187628074192119</v>
      </c>
      <c r="U16" s="215">
        <v>73.853440624405096</v>
      </c>
      <c r="V16" s="215">
        <v>74.522457509860118</v>
      </c>
      <c r="W16" s="215">
        <v>75.192078554473355</v>
      </c>
      <c r="X16" s="215">
        <v>75.824497358362166</v>
      </c>
      <c r="Y16" s="215">
        <v>76.450648996241327</v>
      </c>
      <c r="Z16" s="215">
        <v>77.06797170969098</v>
      </c>
      <c r="AA16" s="215">
        <v>77.675731296288134</v>
      </c>
      <c r="AB16" s="215">
        <v>78.274149480304018</v>
      </c>
      <c r="AC16" s="215">
        <v>78.566873527794669</v>
      </c>
      <c r="AD16" s="215">
        <v>78.854093282801728</v>
      </c>
      <c r="AE16" s="215">
        <v>79.15290582180144</v>
      </c>
      <c r="AF16" s="215">
        <v>79.44414352004398</v>
      </c>
      <c r="AG16" s="215">
        <v>79.732903705268242</v>
      </c>
      <c r="AH16" s="215">
        <v>79.990361786111592</v>
      </c>
      <c r="AI16" s="215">
        <v>80.243379367869423</v>
      </c>
      <c r="AJ16" s="215">
        <v>80.502839787244497</v>
      </c>
      <c r="AK16" s="215">
        <v>80.777732575115664</v>
      </c>
      <c r="AL16" s="215">
        <v>81.077607599755311</v>
      </c>
      <c r="AM16" s="215">
        <v>81.403480029438029</v>
      </c>
      <c r="AN16" s="215">
        <v>81.74695584355274</v>
      </c>
      <c r="AO16" s="215">
        <v>82.097477871296235</v>
      </c>
      <c r="AP16" s="215">
        <v>82.444995543770005</v>
      </c>
      <c r="AQ16" s="215">
        <v>82.781340414251162</v>
      </c>
      <c r="AR16" s="215">
        <v>83.108036034164527</v>
      </c>
      <c r="AS16" s="215">
        <v>83.428371625105356</v>
      </c>
      <c r="AT16" s="215">
        <v>83.741522016274956</v>
      </c>
      <c r="AU16" s="215">
        <v>84.047669671650866</v>
      </c>
      <c r="AV16" s="215">
        <v>84.347252928214417</v>
      </c>
      <c r="AW16" s="215">
        <v>84.639285169154036</v>
      </c>
      <c r="AX16" s="215">
        <v>84.923008789186724</v>
      </c>
      <c r="AY16" s="215">
        <v>85.200732463347492</v>
      </c>
      <c r="AZ16" s="215">
        <v>85.473885104289295</v>
      </c>
      <c r="BA16" s="215">
        <v>85.743690176950025</v>
      </c>
      <c r="BB16" s="215">
        <v>86.010211699792521</v>
      </c>
      <c r="BC16" s="215">
        <v>86.283496030337545</v>
      </c>
      <c r="BD16" s="215">
        <v>86.563355876035786</v>
      </c>
      <c r="BE16" s="215">
        <v>86.849887228955168</v>
      </c>
      <c r="BF16" s="215">
        <v>87.142961296757107</v>
      </c>
      <c r="BG16" s="215">
        <v>87.441085427415089</v>
      </c>
      <c r="BH16" s="215">
        <v>87.736317222379654</v>
      </c>
      <c r="BI16" s="215">
        <v>88.030945343318692</v>
      </c>
      <c r="BJ16" s="215">
        <v>88.326519970862392</v>
      </c>
      <c r="BK16" s="215">
        <v>88.624572058758929</v>
      </c>
      <c r="BL16" s="215">
        <v>88.925495945174887</v>
      </c>
      <c r="BM16" s="215">
        <v>89.228400753286536</v>
      </c>
      <c r="BN16" s="215">
        <v>89.53197318259771</v>
      </c>
      <c r="BO16" s="215">
        <v>89.83475969415268</v>
      </c>
      <c r="BP16" s="215">
        <v>90.135733132860381</v>
      </c>
      <c r="BQ16" s="215">
        <v>90.435538968149203</v>
      </c>
      <c r="BR16" s="215">
        <v>90.734994092018354</v>
      </c>
      <c r="BS16" s="215">
        <v>91.033309171085747</v>
      </c>
      <c r="BT16" s="215">
        <v>91.330232419302718</v>
      </c>
      <c r="BU16" s="215">
        <v>91.62537504742464</v>
      </c>
      <c r="BV16" s="215">
        <v>91.919009654748848</v>
      </c>
      <c r="BW16" s="215">
        <v>92.207998472819597</v>
      </c>
      <c r="BX16" s="215">
        <v>92.50669579114502</v>
      </c>
      <c r="BY16" s="215">
        <v>92.799178451608384</v>
      </c>
      <c r="BZ16" s="215">
        <v>93.091818717575052</v>
      </c>
    </row>
    <row r="17" spans="1:78" s="213" customFormat="1" ht="15" customHeight="1" x14ac:dyDescent="0.2">
      <c r="A17" s="214" t="s">
        <v>8</v>
      </c>
      <c r="B17" s="215"/>
      <c r="C17" s="215"/>
      <c r="D17" s="215"/>
      <c r="E17" s="215"/>
      <c r="F17" s="215"/>
      <c r="G17" s="215"/>
      <c r="H17" s="215">
        <v>65.704985184672367</v>
      </c>
      <c r="I17" s="215">
        <v>66.213676528160121</v>
      </c>
      <c r="J17" s="215">
        <v>66.689870819969514</v>
      </c>
      <c r="K17" s="215">
        <v>67.147677766836082</v>
      </c>
      <c r="L17" s="215">
        <v>67.603117282710954</v>
      </c>
      <c r="M17" s="215">
        <v>68.071769745112491</v>
      </c>
      <c r="N17" s="215">
        <v>68.566761105330258</v>
      </c>
      <c r="O17" s="215">
        <v>69.079272019623176</v>
      </c>
      <c r="P17" s="215">
        <v>69.596141598705103</v>
      </c>
      <c r="Q17" s="215">
        <v>70.10465920592533</v>
      </c>
      <c r="R17" s="215">
        <v>70.589666612095272</v>
      </c>
      <c r="S17" s="215">
        <v>71.270426639368381</v>
      </c>
      <c r="T17" s="215">
        <v>71.926309839086798</v>
      </c>
      <c r="U17" s="215">
        <v>72.580586011723398</v>
      </c>
      <c r="V17" s="215">
        <v>73.247703663510293</v>
      </c>
      <c r="W17" s="215">
        <v>73.938863814110164</v>
      </c>
      <c r="X17" s="215">
        <v>74.628058559963989</v>
      </c>
      <c r="Y17" s="215">
        <v>75.330700012486076</v>
      </c>
      <c r="Z17" s="215">
        <v>76.040498418990836</v>
      </c>
      <c r="AA17" s="215">
        <v>76.750592055884155</v>
      </c>
      <c r="AB17" s="215">
        <v>77.452005561573628</v>
      </c>
      <c r="AC17" s="215">
        <v>77.762577106443928</v>
      </c>
      <c r="AD17" s="215">
        <v>78.060325497278257</v>
      </c>
      <c r="AE17" s="215">
        <v>78.362459688391056</v>
      </c>
      <c r="AF17" s="215">
        <v>78.653515500806208</v>
      </c>
      <c r="AG17" s="215">
        <v>78.941541809629541</v>
      </c>
      <c r="AH17" s="215">
        <v>79.204034647168029</v>
      </c>
      <c r="AI17" s="215">
        <v>79.468846106045007</v>
      </c>
      <c r="AJ17" s="215">
        <v>79.735322897901568</v>
      </c>
      <c r="AK17" s="215">
        <v>80.002728332885425</v>
      </c>
      <c r="AL17" s="215">
        <v>80.269514883391793</v>
      </c>
      <c r="AM17" s="215">
        <v>80.528891918098026</v>
      </c>
      <c r="AN17" s="215">
        <v>80.786296073804905</v>
      </c>
      <c r="AO17" s="215">
        <v>81.050896640739595</v>
      </c>
      <c r="AP17" s="215">
        <v>81.329462236457616</v>
      </c>
      <c r="AQ17" s="215">
        <v>81.628410281880235</v>
      </c>
      <c r="AR17" s="215">
        <v>81.950329424382431</v>
      </c>
      <c r="AS17" s="215">
        <v>82.286963413007868</v>
      </c>
      <c r="AT17" s="215">
        <v>82.628975534897791</v>
      </c>
      <c r="AU17" s="215">
        <v>82.968059673283477</v>
      </c>
      <c r="AV17" s="215">
        <v>83.296955753265848</v>
      </c>
      <c r="AW17" s="215">
        <v>83.617060883542024</v>
      </c>
      <c r="AX17" s="215">
        <v>83.931511059143034</v>
      </c>
      <c r="AY17" s="215">
        <v>84.239781351066796</v>
      </c>
      <c r="AZ17" s="215">
        <v>84.542077038336799</v>
      </c>
      <c r="BA17" s="215">
        <v>84.838804594001587</v>
      </c>
      <c r="BB17" s="215">
        <v>85.129268283944256</v>
      </c>
      <c r="BC17" s="215">
        <v>85.412843191821835</v>
      </c>
      <c r="BD17" s="215">
        <v>85.691408370171345</v>
      </c>
      <c r="BE17" s="215">
        <v>85.966180073657412</v>
      </c>
      <c r="BF17" s="215">
        <v>86.238065122516289</v>
      </c>
      <c r="BG17" s="215">
        <v>86.507172209883819</v>
      </c>
      <c r="BH17" s="215">
        <v>86.78142835285901</v>
      </c>
      <c r="BI17" s="215">
        <v>87.060704213545321</v>
      </c>
      <c r="BJ17" s="215">
        <v>87.345120015282831</v>
      </c>
      <c r="BK17" s="215">
        <v>87.634600097673911</v>
      </c>
      <c r="BL17" s="215">
        <v>87.927866519730188</v>
      </c>
      <c r="BM17" s="215">
        <v>88.218751424375711</v>
      </c>
      <c r="BN17" s="215">
        <v>88.509252788113855</v>
      </c>
      <c r="BO17" s="215">
        <v>88.800697762885889</v>
      </c>
      <c r="BP17" s="215">
        <v>89.094313179576943</v>
      </c>
      <c r="BQ17" s="215">
        <v>89.390416038819438</v>
      </c>
      <c r="BR17" s="215">
        <v>89.688104894829735</v>
      </c>
      <c r="BS17" s="215">
        <v>89.986267003235469</v>
      </c>
      <c r="BT17" s="215">
        <v>90.283666180270131</v>
      </c>
      <c r="BU17" s="215">
        <v>90.57951912805288</v>
      </c>
      <c r="BV17" s="215">
        <v>90.874311641526191</v>
      </c>
      <c r="BW17" s="215">
        <v>91.168751057080328</v>
      </c>
      <c r="BX17" s="215">
        <v>91.462169188788806</v>
      </c>
      <c r="BY17" s="215">
        <v>91.754400491503503</v>
      </c>
      <c r="BZ17" s="215">
        <v>92.045094543302071</v>
      </c>
    </row>
    <row r="18" spans="1:78" s="213" customFormat="1" ht="15" customHeight="1" x14ac:dyDescent="0.2">
      <c r="A18" s="214" t="s">
        <v>9</v>
      </c>
      <c r="B18" s="215"/>
      <c r="C18" s="215"/>
      <c r="D18" s="215"/>
      <c r="E18" s="215"/>
      <c r="F18" s="215"/>
      <c r="G18" s="215"/>
      <c r="H18" s="215">
        <v>62.441900592622964</v>
      </c>
      <c r="I18" s="215">
        <v>62.960584745301652</v>
      </c>
      <c r="J18" s="215">
        <v>63.502348449686707</v>
      </c>
      <c r="K18" s="215">
        <v>64.048741035367911</v>
      </c>
      <c r="L18" s="215">
        <v>64.579487599231584</v>
      </c>
      <c r="M18" s="215">
        <v>65.075386680224199</v>
      </c>
      <c r="N18" s="215">
        <v>65.536967037540151</v>
      </c>
      <c r="O18" s="215">
        <v>65.966458010414925</v>
      </c>
      <c r="P18" s="215">
        <v>66.378568342088116</v>
      </c>
      <c r="Q18" s="215">
        <v>66.789579686501838</v>
      </c>
      <c r="R18" s="215">
        <v>67.216321601568154</v>
      </c>
      <c r="S18" s="215">
        <v>67.951108435496835</v>
      </c>
      <c r="T18" s="215">
        <v>68.700868387840529</v>
      </c>
      <c r="U18" s="215">
        <v>69.45310084061893</v>
      </c>
      <c r="V18" s="215">
        <v>70.196127803392741</v>
      </c>
      <c r="W18" s="215">
        <v>70.922671887702265</v>
      </c>
      <c r="X18" s="215">
        <v>71.613671880853929</v>
      </c>
      <c r="Y18" s="215">
        <v>72.288129009967975</v>
      </c>
      <c r="Z18" s="215">
        <v>72.960395337798602</v>
      </c>
      <c r="AA18" s="215">
        <v>73.641225113036739</v>
      </c>
      <c r="AB18" s="215">
        <v>74.336137977190873</v>
      </c>
      <c r="AC18" s="215">
        <v>74.656633184069435</v>
      </c>
      <c r="AD18" s="215">
        <v>74.978676088911243</v>
      </c>
      <c r="AE18" s="215">
        <v>75.313573488815962</v>
      </c>
      <c r="AF18" s="215">
        <v>75.643023035400404</v>
      </c>
      <c r="AG18" s="215">
        <v>75.968132661026075</v>
      </c>
      <c r="AH18" s="215">
        <v>76.259269269428771</v>
      </c>
      <c r="AI18" s="215">
        <v>76.549194698242644</v>
      </c>
      <c r="AJ18" s="215">
        <v>76.83872222712597</v>
      </c>
      <c r="AK18" s="215">
        <v>77.127293950615254</v>
      </c>
      <c r="AL18" s="215">
        <v>77.414464275092428</v>
      </c>
      <c r="AM18" s="215">
        <v>77.703767733202056</v>
      </c>
      <c r="AN18" s="215">
        <v>77.996744548918969</v>
      </c>
      <c r="AO18" s="215">
        <v>78.292406295635715</v>
      </c>
      <c r="AP18" s="215">
        <v>78.589502665668348</v>
      </c>
      <c r="AQ18" s="215">
        <v>78.886770640110086</v>
      </c>
      <c r="AR18" s="215">
        <v>79.178478638181758</v>
      </c>
      <c r="AS18" s="215">
        <v>79.46730291904197</v>
      </c>
      <c r="AT18" s="215">
        <v>79.761436008041528</v>
      </c>
      <c r="AU18" s="215">
        <v>80.067648568058786</v>
      </c>
      <c r="AV18" s="215">
        <v>80.391503982381366</v>
      </c>
      <c r="AW18" s="215">
        <v>80.735350984415987</v>
      </c>
      <c r="AX18" s="215">
        <v>81.091919669745039</v>
      </c>
      <c r="AY18" s="215">
        <v>81.452769412005082</v>
      </c>
      <c r="AZ18" s="215">
        <v>81.810510239455226</v>
      </c>
      <c r="BA18" s="215">
        <v>82.158751746742695</v>
      </c>
      <c r="BB18" s="215">
        <v>82.498701126768751</v>
      </c>
      <c r="BC18" s="215">
        <v>82.833778678706352</v>
      </c>
      <c r="BD18" s="215">
        <v>83.163896317820573</v>
      </c>
      <c r="BE18" s="215">
        <v>83.489350335780728</v>
      </c>
      <c r="BF18" s="215">
        <v>83.810607764492786</v>
      </c>
      <c r="BG18" s="215">
        <v>84.127223784980458</v>
      </c>
      <c r="BH18" s="215">
        <v>84.439000097112512</v>
      </c>
      <c r="BI18" s="215">
        <v>84.747249235188747</v>
      </c>
      <c r="BJ18" s="215">
        <v>85.052906128198615</v>
      </c>
      <c r="BK18" s="215">
        <v>85.356666440064473</v>
      </c>
      <c r="BL18" s="215">
        <v>85.658580245555754</v>
      </c>
      <c r="BM18" s="215">
        <v>85.963447686781365</v>
      </c>
      <c r="BN18" s="215">
        <v>86.270954795304419</v>
      </c>
      <c r="BO18" s="215">
        <v>86.581248720067165</v>
      </c>
      <c r="BP18" s="215">
        <v>86.894257045579465</v>
      </c>
      <c r="BQ18" s="215">
        <v>87.208969577087018</v>
      </c>
      <c r="BR18" s="215">
        <v>87.521880376885491</v>
      </c>
      <c r="BS18" s="215">
        <v>87.83460837075711</v>
      </c>
      <c r="BT18" s="215">
        <v>88.148251255759163</v>
      </c>
      <c r="BU18" s="215">
        <v>88.463812149874016</v>
      </c>
      <c r="BV18" s="215">
        <v>88.781392840394702</v>
      </c>
      <c r="BW18" s="215">
        <v>89.100121614989973</v>
      </c>
      <c r="BX18" s="215">
        <v>89.419093663883757</v>
      </c>
      <c r="BY18" s="215">
        <v>89.737372816079983</v>
      </c>
      <c r="BZ18" s="215">
        <v>90.054379358580931</v>
      </c>
    </row>
    <row r="19" spans="1:78" s="213" customFormat="1" ht="15" customHeight="1" x14ac:dyDescent="0.2">
      <c r="A19" s="214" t="s">
        <v>10</v>
      </c>
      <c r="B19" s="215"/>
      <c r="C19" s="215"/>
      <c r="D19" s="215"/>
      <c r="E19" s="215"/>
      <c r="F19" s="215"/>
      <c r="G19" s="215"/>
      <c r="H19" s="215">
        <v>58.251306835570738</v>
      </c>
      <c r="I19" s="215">
        <v>58.607672788863141</v>
      </c>
      <c r="J19" s="215">
        <v>58.960982272065522</v>
      </c>
      <c r="K19" s="215">
        <v>59.311468111965461</v>
      </c>
      <c r="L19" s="215">
        <v>59.666668338075432</v>
      </c>
      <c r="M19" s="215">
        <v>60.033733515529278</v>
      </c>
      <c r="N19" s="215">
        <v>60.424143627486437</v>
      </c>
      <c r="O19" s="215">
        <v>60.835948387384967</v>
      </c>
      <c r="P19" s="215">
        <v>61.250347273724891</v>
      </c>
      <c r="Q19" s="215">
        <v>61.646278396948958</v>
      </c>
      <c r="R19" s="215">
        <v>62.004926872412213</v>
      </c>
      <c r="S19" s="215">
        <v>62.658662660304095</v>
      </c>
      <c r="T19" s="215">
        <v>63.288356497138089</v>
      </c>
      <c r="U19" s="215">
        <v>63.913870757658977</v>
      </c>
      <c r="V19" s="215">
        <v>64.549395075780367</v>
      </c>
      <c r="W19" s="215">
        <v>65.205857801803091</v>
      </c>
      <c r="X19" s="215">
        <v>65.865605971809046</v>
      </c>
      <c r="Y19" s="215">
        <v>66.537538307576853</v>
      </c>
      <c r="Z19" s="215">
        <v>67.205943996717068</v>
      </c>
      <c r="AA19" s="215">
        <v>67.86013693481776</v>
      </c>
      <c r="AB19" s="215">
        <v>68.494199638900326</v>
      </c>
      <c r="AC19" s="215">
        <v>68.809812585677861</v>
      </c>
      <c r="AD19" s="215">
        <v>69.106027088647863</v>
      </c>
      <c r="AE19" s="215">
        <v>69.401152239586793</v>
      </c>
      <c r="AF19" s="215">
        <v>69.700658303316359</v>
      </c>
      <c r="AG19" s="215">
        <v>70.014948481016575</v>
      </c>
      <c r="AH19" s="215">
        <v>70.30978950785871</v>
      </c>
      <c r="AI19" s="215">
        <v>70.613411795341264</v>
      </c>
      <c r="AJ19" s="215">
        <v>70.924733683612601</v>
      </c>
      <c r="AK19" s="215">
        <v>71.239780458289374</v>
      </c>
      <c r="AL19" s="215">
        <v>71.552931556664916</v>
      </c>
      <c r="AM19" s="215">
        <v>71.872904759856681</v>
      </c>
      <c r="AN19" s="215">
        <v>72.195607293643491</v>
      </c>
      <c r="AO19" s="215">
        <v>72.519856409063934</v>
      </c>
      <c r="AP19" s="215">
        <v>72.844578486860712</v>
      </c>
      <c r="AQ19" s="215">
        <v>73.169166439052475</v>
      </c>
      <c r="AR19" s="215">
        <v>73.494573895752225</v>
      </c>
      <c r="AS19" s="215">
        <v>73.822328477316233</v>
      </c>
      <c r="AT19" s="215">
        <v>74.152349898955435</v>
      </c>
      <c r="AU19" s="215">
        <v>74.484698538159336</v>
      </c>
      <c r="AV19" s="215">
        <v>74.819109955263784</v>
      </c>
      <c r="AW19" s="215">
        <v>75.150955046940339</v>
      </c>
      <c r="AX19" s="215">
        <v>75.48095109408078</v>
      </c>
      <c r="AY19" s="215">
        <v>75.815511327503771</v>
      </c>
      <c r="AZ19" s="215">
        <v>76.1598940229823</v>
      </c>
      <c r="BA19" s="215">
        <v>76.518351007230947</v>
      </c>
      <c r="BB19" s="215">
        <v>76.892815957690047</v>
      </c>
      <c r="BC19" s="215">
        <v>77.277437620759216</v>
      </c>
      <c r="BD19" s="215">
        <v>77.665023079428124</v>
      </c>
      <c r="BE19" s="215">
        <v>78.049445021865424</v>
      </c>
      <c r="BF19" s="215">
        <v>78.425533438190712</v>
      </c>
      <c r="BG19" s="215">
        <v>78.794325371565861</v>
      </c>
      <c r="BH19" s="215">
        <v>79.159259063230436</v>
      </c>
      <c r="BI19" s="215">
        <v>79.520507893373889</v>
      </c>
      <c r="BJ19" s="215">
        <v>79.878348746547374</v>
      </c>
      <c r="BK19" s="215">
        <v>80.233227619417562</v>
      </c>
      <c r="BL19" s="215">
        <v>80.584947836428043</v>
      </c>
      <c r="BM19" s="215">
        <v>80.933666829143817</v>
      </c>
      <c r="BN19" s="215">
        <v>81.280172946972357</v>
      </c>
      <c r="BO19" s="215">
        <v>81.624993536162322</v>
      </c>
      <c r="BP19" s="215">
        <v>81.968549408416166</v>
      </c>
      <c r="BQ19" s="215">
        <v>82.310879003071165</v>
      </c>
      <c r="BR19" s="215">
        <v>82.654097365867983</v>
      </c>
      <c r="BS19" s="215">
        <v>82.997978015203586</v>
      </c>
      <c r="BT19" s="215">
        <v>83.342681056610274</v>
      </c>
      <c r="BU19" s="215">
        <v>83.68830559840255</v>
      </c>
      <c r="BV19" s="215">
        <v>84.034179058429046</v>
      </c>
      <c r="BW19" s="215">
        <v>84.378777120369918</v>
      </c>
      <c r="BX19" s="215">
        <v>84.723336673376792</v>
      </c>
      <c r="BY19" s="215">
        <v>85.068693630739745</v>
      </c>
      <c r="BZ19" s="215">
        <v>85.415516129140144</v>
      </c>
    </row>
    <row r="20" spans="1:78" s="213" customFormat="1" ht="15" customHeight="1" x14ac:dyDescent="0.2">
      <c r="A20" s="214" t="s">
        <v>11</v>
      </c>
      <c r="B20" s="215"/>
      <c r="C20" s="215"/>
      <c r="D20" s="215"/>
      <c r="E20" s="215"/>
      <c r="F20" s="215"/>
      <c r="G20" s="215"/>
      <c r="H20" s="215">
        <v>51.524409358648981</v>
      </c>
      <c r="I20" s="215">
        <v>51.828202381321631</v>
      </c>
      <c r="J20" s="215">
        <v>52.126210250686412</v>
      </c>
      <c r="K20" s="215">
        <v>52.422019994729375</v>
      </c>
      <c r="L20" s="215">
        <v>52.721183193335989</v>
      </c>
      <c r="M20" s="215">
        <v>53.024085189430828</v>
      </c>
      <c r="N20" s="215">
        <v>53.324664384328933</v>
      </c>
      <c r="O20" s="215">
        <v>53.621710054285757</v>
      </c>
      <c r="P20" s="215">
        <v>53.91553341119716</v>
      </c>
      <c r="Q20" s="215">
        <v>54.209715111445909</v>
      </c>
      <c r="R20" s="215">
        <v>54.510649937145075</v>
      </c>
      <c r="S20" s="215">
        <v>55.109296823760147</v>
      </c>
      <c r="T20" s="215">
        <v>55.732072810167722</v>
      </c>
      <c r="U20" s="215">
        <v>56.352580312488499</v>
      </c>
      <c r="V20" s="215">
        <v>56.957546542612128</v>
      </c>
      <c r="W20" s="215">
        <v>57.537373919081006</v>
      </c>
      <c r="X20" s="215">
        <v>58.074279623523594</v>
      </c>
      <c r="Y20" s="215">
        <v>58.59735692958229</v>
      </c>
      <c r="Z20" s="215">
        <v>59.116720150385319</v>
      </c>
      <c r="AA20" s="215">
        <v>59.639442033214785</v>
      </c>
      <c r="AB20" s="215">
        <v>60.169270952769708</v>
      </c>
      <c r="AC20" s="215">
        <v>60.519727757532863</v>
      </c>
      <c r="AD20" s="215">
        <v>60.875155870373042</v>
      </c>
      <c r="AE20" s="215">
        <v>61.220360737629711</v>
      </c>
      <c r="AF20" s="215">
        <v>61.554149041110676</v>
      </c>
      <c r="AG20" s="215">
        <v>61.87491419229756</v>
      </c>
      <c r="AH20" s="215">
        <v>62.148359589777357</v>
      </c>
      <c r="AI20" s="215">
        <v>62.414420734406242</v>
      </c>
      <c r="AJ20" s="215">
        <v>62.68465619829022</v>
      </c>
      <c r="AK20" s="215">
        <v>62.964233260039961</v>
      </c>
      <c r="AL20" s="215">
        <v>63.259542602484288</v>
      </c>
      <c r="AM20" s="215">
        <v>63.576445682782477</v>
      </c>
      <c r="AN20" s="215">
        <v>63.901300820028951</v>
      </c>
      <c r="AO20" s="215">
        <v>64.230894828376179</v>
      </c>
      <c r="AP20" s="215">
        <v>64.562520504078122</v>
      </c>
      <c r="AQ20" s="215">
        <v>64.890131180039702</v>
      </c>
      <c r="AR20" s="215">
        <v>65.216420245987436</v>
      </c>
      <c r="AS20" s="215">
        <v>65.543999901952034</v>
      </c>
      <c r="AT20" s="215">
        <v>65.874283325754121</v>
      </c>
      <c r="AU20" s="215">
        <v>66.208810248044799</v>
      </c>
      <c r="AV20" s="215">
        <v>66.548699589371125</v>
      </c>
      <c r="AW20" s="215">
        <v>66.894262187538544</v>
      </c>
      <c r="AX20" s="215">
        <v>67.24506217456306</v>
      </c>
      <c r="AY20" s="215">
        <v>67.600282981455578</v>
      </c>
      <c r="AZ20" s="215">
        <v>67.95915960728945</v>
      </c>
      <c r="BA20" s="215">
        <v>68.321189796113003</v>
      </c>
      <c r="BB20" s="215">
        <v>68.682878288852351</v>
      </c>
      <c r="BC20" s="215">
        <v>69.043178297164104</v>
      </c>
      <c r="BD20" s="215">
        <v>69.406622401502773</v>
      </c>
      <c r="BE20" s="215">
        <v>69.776929488383615</v>
      </c>
      <c r="BF20" s="215">
        <v>70.157125508713278</v>
      </c>
      <c r="BG20" s="215">
        <v>70.549347971359893</v>
      </c>
      <c r="BH20" s="215">
        <v>70.948991779165709</v>
      </c>
      <c r="BI20" s="215">
        <v>71.349774811639435</v>
      </c>
      <c r="BJ20" s="215">
        <v>71.746520228296319</v>
      </c>
      <c r="BK20" s="215">
        <v>72.134859888910199</v>
      </c>
      <c r="BL20" s="215">
        <v>72.515915215677552</v>
      </c>
      <c r="BM20" s="215">
        <v>72.893853318780927</v>
      </c>
      <c r="BN20" s="215">
        <v>73.268974228757216</v>
      </c>
      <c r="BO20" s="215">
        <v>73.641263519044927</v>
      </c>
      <c r="BP20" s="215">
        <v>74.010849718237509</v>
      </c>
      <c r="BQ20" s="215">
        <v>74.377332642390243</v>
      </c>
      <c r="BR20" s="215">
        <v>74.741917794833896</v>
      </c>
      <c r="BS20" s="215">
        <v>75.105779648087022</v>
      </c>
      <c r="BT20" s="215">
        <v>75.469917283775928</v>
      </c>
      <c r="BU20" s="215">
        <v>75.835311549984723</v>
      </c>
      <c r="BV20" s="215">
        <v>76.202289017389134</v>
      </c>
      <c r="BW20" s="215">
        <v>76.568818466480678</v>
      </c>
      <c r="BX20" s="215">
        <v>76.934014134903535</v>
      </c>
      <c r="BY20" s="215">
        <v>77.297643704268978</v>
      </c>
      <c r="BZ20" s="215">
        <v>77.659304189602636</v>
      </c>
    </row>
    <row r="21" spans="1:78" s="213" customFormat="1" ht="15" customHeight="1" x14ac:dyDescent="0.2">
      <c r="A21" s="214" t="s">
        <v>12</v>
      </c>
      <c r="B21" s="215"/>
      <c r="C21" s="215"/>
      <c r="D21" s="215"/>
      <c r="E21" s="215"/>
      <c r="F21" s="215"/>
      <c r="G21" s="215"/>
      <c r="H21" s="215">
        <v>41.810185314720385</v>
      </c>
      <c r="I21" s="215">
        <v>42.038826718420914</v>
      </c>
      <c r="J21" s="215">
        <v>42.26980288810045</v>
      </c>
      <c r="K21" s="215">
        <v>42.488878390142474</v>
      </c>
      <c r="L21" s="215">
        <v>42.691545146845364</v>
      </c>
      <c r="M21" s="215">
        <v>42.87902702010696</v>
      </c>
      <c r="N21" s="215">
        <v>43.058721214411257</v>
      </c>
      <c r="O21" s="215">
        <v>43.224635978643299</v>
      </c>
      <c r="P21" s="215">
        <v>43.38696748893458</v>
      </c>
      <c r="Q21" s="215">
        <v>43.54968744938887</v>
      </c>
      <c r="R21" s="215">
        <v>43.712095195460762</v>
      </c>
      <c r="S21" s="215">
        <v>44.094003663529065</v>
      </c>
      <c r="T21" s="215">
        <v>44.50263395829559</v>
      </c>
      <c r="U21" s="215">
        <v>44.914727899129744</v>
      </c>
      <c r="V21" s="215">
        <v>45.331972826672882</v>
      </c>
      <c r="W21" s="215">
        <v>45.75354440816561</v>
      </c>
      <c r="X21" s="215">
        <v>46.175567380836128</v>
      </c>
      <c r="Y21" s="215">
        <v>46.60128648723807</v>
      </c>
      <c r="Z21" s="215">
        <v>47.018783185403798</v>
      </c>
      <c r="AA21" s="215">
        <v>47.422023707932915</v>
      </c>
      <c r="AB21" s="215">
        <v>47.805161999735525</v>
      </c>
      <c r="AC21" s="215">
        <v>48.100883429699309</v>
      </c>
      <c r="AD21" s="215">
        <v>48.401119645831436</v>
      </c>
      <c r="AE21" s="215">
        <v>48.680628572135809</v>
      </c>
      <c r="AF21" s="215">
        <v>48.971959866080113</v>
      </c>
      <c r="AG21" s="215">
        <v>49.26648157735675</v>
      </c>
      <c r="AH21" s="215">
        <v>49.550034050533192</v>
      </c>
      <c r="AI21" s="215">
        <v>49.832275843081874</v>
      </c>
      <c r="AJ21" s="215">
        <v>50.110459155263719</v>
      </c>
      <c r="AK21" s="215">
        <v>50.379558751374653</v>
      </c>
      <c r="AL21" s="215">
        <v>50.646529470626312</v>
      </c>
      <c r="AM21" s="215">
        <v>50.91437249341859</v>
      </c>
      <c r="AN21" s="215">
        <v>51.180959396738956</v>
      </c>
      <c r="AO21" s="215">
        <v>51.451343501661349</v>
      </c>
      <c r="AP21" s="215">
        <v>51.729880539390493</v>
      </c>
      <c r="AQ21" s="215">
        <v>52.022343793326762</v>
      </c>
      <c r="AR21" s="215">
        <v>52.324137088638992</v>
      </c>
      <c r="AS21" s="215">
        <v>52.634152670507071</v>
      </c>
      <c r="AT21" s="215">
        <v>52.945748474040364</v>
      </c>
      <c r="AU21" s="215">
        <v>53.253140509928429</v>
      </c>
      <c r="AV21" s="215">
        <v>53.545770611327995</v>
      </c>
      <c r="AW21" s="215">
        <v>53.824666141539382</v>
      </c>
      <c r="AX21" s="215">
        <v>54.096630831309355</v>
      </c>
      <c r="AY21" s="215">
        <v>54.371056512097837</v>
      </c>
      <c r="AZ21" s="215">
        <v>54.656736008565076</v>
      </c>
      <c r="BA21" s="215">
        <v>54.960193879101105</v>
      </c>
      <c r="BB21" s="215">
        <v>55.281745090306821</v>
      </c>
      <c r="BC21" s="215">
        <v>55.615962536140373</v>
      </c>
      <c r="BD21" s="215">
        <v>55.959318733863348</v>
      </c>
      <c r="BE21" s="215">
        <v>56.308248171402184</v>
      </c>
      <c r="BF21" s="215">
        <v>56.660626242892086</v>
      </c>
      <c r="BG21" s="215">
        <v>57.013855782764388</v>
      </c>
      <c r="BH21" s="215">
        <v>57.366534115987832</v>
      </c>
      <c r="BI21" s="215">
        <v>57.721396101904453</v>
      </c>
      <c r="BJ21" s="215">
        <v>58.080910468959971</v>
      </c>
      <c r="BK21" s="215">
        <v>58.447127300034495</v>
      </c>
      <c r="BL21" s="215">
        <v>58.823190995408837</v>
      </c>
      <c r="BM21" s="215">
        <v>59.205023160227334</v>
      </c>
      <c r="BN21" s="215">
        <v>59.585873151502923</v>
      </c>
      <c r="BO21" s="215">
        <v>59.960365036936459</v>
      </c>
      <c r="BP21" s="215">
        <v>60.323934119531245</v>
      </c>
      <c r="BQ21" s="215">
        <v>60.678056168416759</v>
      </c>
      <c r="BR21" s="215">
        <v>61.02865079298796</v>
      </c>
      <c r="BS21" s="215">
        <v>61.375841710583416</v>
      </c>
      <c r="BT21" s="215">
        <v>61.719067453051387</v>
      </c>
      <c r="BU21" s="215">
        <v>62.057797330948127</v>
      </c>
      <c r="BV21" s="215">
        <v>62.390600571850577</v>
      </c>
      <c r="BW21" s="215">
        <v>62.720828193066033</v>
      </c>
      <c r="BX21" s="215">
        <v>63.051797246435051</v>
      </c>
      <c r="BY21" s="215">
        <v>63.386813354456784</v>
      </c>
      <c r="BZ21" s="215">
        <v>63.728854847049952</v>
      </c>
    </row>
    <row r="22" spans="1:78" s="213" customFormat="1" ht="15" customHeight="1" x14ac:dyDescent="0.2">
      <c r="A22" s="214" t="s">
        <v>13</v>
      </c>
      <c r="B22" s="215"/>
      <c r="C22" s="215"/>
      <c r="D22" s="215"/>
      <c r="E22" s="215"/>
      <c r="F22" s="215"/>
      <c r="G22" s="215"/>
      <c r="H22" s="215">
        <v>31.937497977322021</v>
      </c>
      <c r="I22" s="215">
        <v>32.025607044226845</v>
      </c>
      <c r="J22" s="215">
        <v>32.106510490157945</v>
      </c>
      <c r="K22" s="215">
        <v>32.187262961841078</v>
      </c>
      <c r="L22" s="215">
        <v>32.274494694792871</v>
      </c>
      <c r="M22" s="215">
        <v>32.369977167630189</v>
      </c>
      <c r="N22" s="215">
        <v>32.483457153875506</v>
      </c>
      <c r="O22" s="215">
        <v>32.592839747343547</v>
      </c>
      <c r="P22" s="215">
        <v>32.68816610862946</v>
      </c>
      <c r="Q22" s="215">
        <v>32.763505045798063</v>
      </c>
      <c r="R22" s="215">
        <v>32.82420473352817</v>
      </c>
      <c r="S22" s="215">
        <v>33.097557494936332</v>
      </c>
      <c r="T22" s="215">
        <v>33.370522753288981</v>
      </c>
      <c r="U22" s="215">
        <v>33.641194690544715</v>
      </c>
      <c r="V22" s="215">
        <v>33.921208515827253</v>
      </c>
      <c r="W22" s="215">
        <v>34.209027641027397</v>
      </c>
      <c r="X22" s="215">
        <v>34.495648209988445</v>
      </c>
      <c r="Y22" s="215">
        <v>34.791993728721479</v>
      </c>
      <c r="Z22" s="215">
        <v>35.0893210697215</v>
      </c>
      <c r="AA22" s="215">
        <v>35.381178349690082</v>
      </c>
      <c r="AB22" s="215">
        <v>35.661931795997091</v>
      </c>
      <c r="AC22" s="215">
        <v>35.931191302420437</v>
      </c>
      <c r="AD22" s="215">
        <v>36.213490151606756</v>
      </c>
      <c r="AE22" s="215">
        <v>36.462478111343067</v>
      </c>
      <c r="AF22" s="215">
        <v>36.719279771979245</v>
      </c>
      <c r="AG22" s="215">
        <v>36.969970791917724</v>
      </c>
      <c r="AH22" s="215">
        <v>37.216617891339013</v>
      </c>
      <c r="AI22" s="215">
        <v>37.462670674764468</v>
      </c>
      <c r="AJ22" s="215">
        <v>37.711203123367618</v>
      </c>
      <c r="AK22" s="215">
        <v>37.960089723469977</v>
      </c>
      <c r="AL22" s="215">
        <v>38.210075957317159</v>
      </c>
      <c r="AM22" s="215">
        <v>38.448603037711386</v>
      </c>
      <c r="AN22" s="215">
        <v>38.681127989864429</v>
      </c>
      <c r="AO22" s="215">
        <v>38.908376123460101</v>
      </c>
      <c r="AP22" s="215">
        <v>39.131824734635998</v>
      </c>
      <c r="AQ22" s="215">
        <v>39.360362924243809</v>
      </c>
      <c r="AR22" s="215">
        <v>39.59874159060039</v>
      </c>
      <c r="AS22" s="215">
        <v>39.842231976324115</v>
      </c>
      <c r="AT22" s="215">
        <v>40.090349832439941</v>
      </c>
      <c r="AU22" s="215">
        <v>40.342379852370726</v>
      </c>
      <c r="AV22" s="215">
        <v>40.601645490015095</v>
      </c>
      <c r="AW22" s="215">
        <v>40.861986712820894</v>
      </c>
      <c r="AX22" s="215">
        <v>41.127201973866519</v>
      </c>
      <c r="AY22" s="215">
        <v>41.391807387065484</v>
      </c>
      <c r="AZ22" s="215">
        <v>41.651019966071459</v>
      </c>
      <c r="BA22" s="215">
        <v>41.89315337968246</v>
      </c>
      <c r="BB22" s="215">
        <v>42.11937433026231</v>
      </c>
      <c r="BC22" s="215">
        <v>42.336595356491181</v>
      </c>
      <c r="BD22" s="215">
        <v>42.555823070991408</v>
      </c>
      <c r="BE22" s="215">
        <v>42.787805896610571</v>
      </c>
      <c r="BF22" s="215">
        <v>43.040546441341839</v>
      </c>
      <c r="BG22" s="215">
        <v>43.314941643627122</v>
      </c>
      <c r="BH22" s="215">
        <v>43.604847544635057</v>
      </c>
      <c r="BI22" s="215">
        <v>43.905698709870194</v>
      </c>
      <c r="BJ22" s="215">
        <v>44.212581184358989</v>
      </c>
      <c r="BK22" s="215">
        <v>44.522632455849759</v>
      </c>
      <c r="BL22" s="215">
        <v>44.834112155315317</v>
      </c>
      <c r="BM22" s="215">
        <v>45.144620953804846</v>
      </c>
      <c r="BN22" s="215">
        <v>45.455713092157687</v>
      </c>
      <c r="BO22" s="215">
        <v>45.768835970137303</v>
      </c>
      <c r="BP22" s="215">
        <v>46.085704151705094</v>
      </c>
      <c r="BQ22" s="215">
        <v>46.409468948650421</v>
      </c>
      <c r="BR22" s="215">
        <v>46.737051434686435</v>
      </c>
      <c r="BS22" s="215">
        <v>47.06350404859181</v>
      </c>
      <c r="BT22" s="215">
        <v>47.384744658954531</v>
      </c>
      <c r="BU22" s="215">
        <v>47.697008924522663</v>
      </c>
      <c r="BV22" s="215">
        <v>48.001953899811539</v>
      </c>
      <c r="BW22" s="215">
        <v>48.305176637123949</v>
      </c>
      <c r="BX22" s="215">
        <v>48.605561948667386</v>
      </c>
      <c r="BY22" s="215">
        <v>48.900968843168613</v>
      </c>
      <c r="BZ22" s="215">
        <v>49.189790063931213</v>
      </c>
    </row>
    <row r="23" spans="1:78" s="213" customFormat="1" ht="15" customHeight="1" x14ac:dyDescent="0.2">
      <c r="A23" s="214" t="s">
        <v>14</v>
      </c>
      <c r="B23" s="215"/>
      <c r="C23" s="215"/>
      <c r="D23" s="215"/>
      <c r="E23" s="215"/>
      <c r="F23" s="215"/>
      <c r="G23" s="215"/>
      <c r="H23" s="215">
        <v>23.9940673059163</v>
      </c>
      <c r="I23" s="215">
        <v>24.009827477936032</v>
      </c>
      <c r="J23" s="215">
        <v>24.041034335848021</v>
      </c>
      <c r="K23" s="215">
        <v>24.075181765640409</v>
      </c>
      <c r="L23" s="215">
        <v>24.103108710220326</v>
      </c>
      <c r="M23" s="215">
        <v>24.118120803225295</v>
      </c>
      <c r="N23" s="215">
        <v>24.130181069000699</v>
      </c>
      <c r="O23" s="215">
        <v>24.133668986889191</v>
      </c>
      <c r="P23" s="215">
        <v>24.135822944805813</v>
      </c>
      <c r="Q23" s="215">
        <v>24.139877225870745</v>
      </c>
      <c r="R23" s="215">
        <v>24.147573658305603</v>
      </c>
      <c r="S23" s="215">
        <v>24.351852225730898</v>
      </c>
      <c r="T23" s="215">
        <v>24.555888658944955</v>
      </c>
      <c r="U23" s="215">
        <v>24.753546441312853</v>
      </c>
      <c r="V23" s="215">
        <v>24.94754011679635</v>
      </c>
      <c r="W23" s="215">
        <v>25.135937928696841</v>
      </c>
      <c r="X23" s="215">
        <v>25.306864044255871</v>
      </c>
      <c r="Y23" s="215">
        <v>25.465145786761134</v>
      </c>
      <c r="Z23" s="215">
        <v>25.621102009918207</v>
      </c>
      <c r="AA23" s="215">
        <v>25.780732092177182</v>
      </c>
      <c r="AB23" s="215">
        <v>25.941780399771268</v>
      </c>
      <c r="AC23" s="215">
        <v>26.100152492180605</v>
      </c>
      <c r="AD23" s="215">
        <v>26.291296335925484</v>
      </c>
      <c r="AE23" s="215">
        <v>26.447175676410961</v>
      </c>
      <c r="AF23" s="215">
        <v>26.61934660865623</v>
      </c>
      <c r="AG23" s="215">
        <v>26.786733819762038</v>
      </c>
      <c r="AH23" s="215">
        <v>26.959793750211748</v>
      </c>
      <c r="AI23" s="215">
        <v>27.130346467773414</v>
      </c>
      <c r="AJ23" s="215">
        <v>27.296365792567961</v>
      </c>
      <c r="AK23" s="215">
        <v>27.455425682125277</v>
      </c>
      <c r="AL23" s="215">
        <v>27.605831531064883</v>
      </c>
      <c r="AM23" s="215">
        <v>27.739475555707489</v>
      </c>
      <c r="AN23" s="215">
        <v>27.873091176853375</v>
      </c>
      <c r="AO23" s="215">
        <v>28.006719826900344</v>
      </c>
      <c r="AP23" s="215">
        <v>28.140511926894078</v>
      </c>
      <c r="AQ23" s="215">
        <v>28.272370928675421</v>
      </c>
      <c r="AR23" s="215">
        <v>28.396022800193848</v>
      </c>
      <c r="AS23" s="215">
        <v>28.510591651538114</v>
      </c>
      <c r="AT23" s="215">
        <v>28.620322790498566</v>
      </c>
      <c r="AU23" s="215">
        <v>28.728484300359803</v>
      </c>
      <c r="AV23" s="215">
        <v>28.845755776218056</v>
      </c>
      <c r="AW23" s="215">
        <v>28.978784224284048</v>
      </c>
      <c r="AX23" s="215">
        <v>29.118661760350093</v>
      </c>
      <c r="AY23" s="215">
        <v>29.262284312997664</v>
      </c>
      <c r="AZ23" s="215">
        <v>29.407070317139805</v>
      </c>
      <c r="BA23" s="215">
        <v>29.556238919209488</v>
      </c>
      <c r="BB23" s="215">
        <v>29.701778531203459</v>
      </c>
      <c r="BC23" s="215">
        <v>29.850412017690729</v>
      </c>
      <c r="BD23" s="215">
        <v>29.997045899885716</v>
      </c>
      <c r="BE23" s="215">
        <v>30.137176709149433</v>
      </c>
      <c r="BF23" s="215">
        <v>30.258367181778951</v>
      </c>
      <c r="BG23" s="215">
        <v>30.361875252612556</v>
      </c>
      <c r="BH23" s="215">
        <v>30.4547157617518</v>
      </c>
      <c r="BI23" s="215">
        <v>30.548838187801923</v>
      </c>
      <c r="BJ23" s="215">
        <v>30.656197778132089</v>
      </c>
      <c r="BK23" s="215">
        <v>30.78562683765001</v>
      </c>
      <c r="BL23" s="215">
        <v>30.9382174407401</v>
      </c>
      <c r="BM23" s="215">
        <v>31.107521850936802</v>
      </c>
      <c r="BN23" s="215">
        <v>31.288886484609847</v>
      </c>
      <c r="BO23" s="215">
        <v>31.476965625364979</v>
      </c>
      <c r="BP23" s="215">
        <v>31.668617876495119</v>
      </c>
      <c r="BQ23" s="215">
        <v>31.863002388283839</v>
      </c>
      <c r="BR23" s="215">
        <v>32.056878346474768</v>
      </c>
      <c r="BS23" s="215">
        <v>32.250628137807077</v>
      </c>
      <c r="BT23" s="215">
        <v>32.44479509776091</v>
      </c>
      <c r="BU23" s="215">
        <v>32.640620263178612</v>
      </c>
      <c r="BV23" s="215">
        <v>32.841186151482077</v>
      </c>
      <c r="BW23" s="215">
        <v>33.044262982683996</v>
      </c>
      <c r="BX23" s="215">
        <v>33.245825988998206</v>
      </c>
      <c r="BY23" s="215">
        <v>33.442697304496903</v>
      </c>
      <c r="BZ23" s="215">
        <v>33.631438047865267</v>
      </c>
    </row>
    <row r="24" spans="1:78" s="213" customFormat="1" ht="15" customHeight="1" x14ac:dyDescent="0.2">
      <c r="A24" s="214" t="s">
        <v>15</v>
      </c>
      <c r="B24" s="215"/>
      <c r="C24" s="215"/>
      <c r="D24" s="215"/>
      <c r="E24" s="215"/>
      <c r="F24" s="215"/>
      <c r="G24" s="215"/>
      <c r="H24" s="215">
        <v>17.952939952006169</v>
      </c>
      <c r="I24" s="215">
        <v>17.834968878439803</v>
      </c>
      <c r="J24" s="215">
        <v>17.702319595139674</v>
      </c>
      <c r="K24" s="215">
        <v>17.570246404916496</v>
      </c>
      <c r="L24" s="215">
        <v>17.451218104145021</v>
      </c>
      <c r="M24" s="215">
        <v>17.35259803080212</v>
      </c>
      <c r="N24" s="215">
        <v>17.281356664895487</v>
      </c>
      <c r="O24" s="215">
        <v>17.219038639670867</v>
      </c>
      <c r="P24" s="215">
        <v>17.156649810032722</v>
      </c>
      <c r="Q24" s="215">
        <v>17.087094192484749</v>
      </c>
      <c r="R24" s="215">
        <v>17.007890768670805</v>
      </c>
      <c r="S24" s="215">
        <v>17.158084966186387</v>
      </c>
      <c r="T24" s="215">
        <v>17.288406428962791</v>
      </c>
      <c r="U24" s="215">
        <v>17.414301972648051</v>
      </c>
      <c r="V24" s="215">
        <v>17.546589634608143</v>
      </c>
      <c r="W24" s="215">
        <v>17.683871200752925</v>
      </c>
      <c r="X24" s="215">
        <v>17.827361090566271</v>
      </c>
      <c r="Y24" s="215">
        <v>17.974252013214162</v>
      </c>
      <c r="Z24" s="215">
        <v>18.119124629271358</v>
      </c>
      <c r="AA24" s="215">
        <v>18.259565629659971</v>
      </c>
      <c r="AB24" s="215">
        <v>18.396371800540074</v>
      </c>
      <c r="AC24" s="215">
        <v>18.4922336561172</v>
      </c>
      <c r="AD24" s="215">
        <v>18.604148431283516</v>
      </c>
      <c r="AE24" s="215">
        <v>18.675280882957171</v>
      </c>
      <c r="AF24" s="215">
        <v>18.76782355244827</v>
      </c>
      <c r="AG24" s="215">
        <v>18.861389152572698</v>
      </c>
      <c r="AH24" s="215">
        <v>18.971714438906879</v>
      </c>
      <c r="AI24" s="215">
        <v>19.087525995433825</v>
      </c>
      <c r="AJ24" s="215">
        <v>19.206203208494454</v>
      </c>
      <c r="AK24" s="215">
        <v>19.320654593071147</v>
      </c>
      <c r="AL24" s="215">
        <v>19.427468952560428</v>
      </c>
      <c r="AM24" s="215">
        <v>19.526720813691256</v>
      </c>
      <c r="AN24" s="215">
        <v>19.620767133323529</v>
      </c>
      <c r="AO24" s="215">
        <v>19.709141426343649</v>
      </c>
      <c r="AP24" s="215">
        <v>19.795513867049696</v>
      </c>
      <c r="AQ24" s="215">
        <v>19.881937642642573</v>
      </c>
      <c r="AR24" s="215">
        <v>19.969089721497323</v>
      </c>
      <c r="AS24" s="215">
        <v>20.058937167081545</v>
      </c>
      <c r="AT24" s="215">
        <v>20.149374369419871</v>
      </c>
      <c r="AU24" s="215">
        <v>20.238397190991662</v>
      </c>
      <c r="AV24" s="215">
        <v>20.322805758045611</v>
      </c>
      <c r="AW24" s="215">
        <v>20.395507622422286</v>
      </c>
      <c r="AX24" s="215">
        <v>20.458164792961824</v>
      </c>
      <c r="AY24" s="215">
        <v>20.516679118394592</v>
      </c>
      <c r="AZ24" s="215">
        <v>20.575587080761423</v>
      </c>
      <c r="BA24" s="215">
        <v>20.645944992773067</v>
      </c>
      <c r="BB24" s="215">
        <v>20.733710422519888</v>
      </c>
      <c r="BC24" s="215">
        <v>20.829865920846423</v>
      </c>
      <c r="BD24" s="215">
        <v>20.929455071406782</v>
      </c>
      <c r="BE24" s="215">
        <v>21.028460273681869</v>
      </c>
      <c r="BF24" s="215">
        <v>21.129019927652852</v>
      </c>
      <c r="BG24" s="215">
        <v>21.224353869313024</v>
      </c>
      <c r="BH24" s="215">
        <v>21.32100296258487</v>
      </c>
      <c r="BI24" s="215">
        <v>21.415053904606722</v>
      </c>
      <c r="BJ24" s="215">
        <v>21.503146685389712</v>
      </c>
      <c r="BK24" s="215">
        <v>21.57482015754232</v>
      </c>
      <c r="BL24" s="215">
        <v>21.630812325935743</v>
      </c>
      <c r="BM24" s="215">
        <v>21.67755043614218</v>
      </c>
      <c r="BN24" s="215">
        <v>21.725493314600136</v>
      </c>
      <c r="BO24" s="215">
        <v>21.785340777620174</v>
      </c>
      <c r="BP24" s="215">
        <v>21.86477654037105</v>
      </c>
      <c r="BQ24" s="215">
        <v>21.96462454529139</v>
      </c>
      <c r="BR24" s="215">
        <v>22.079284402881299</v>
      </c>
      <c r="BS24" s="215">
        <v>22.204588297223516</v>
      </c>
      <c r="BT24" s="215">
        <v>22.335835789959464</v>
      </c>
      <c r="BU24" s="215">
        <v>22.470156156410109</v>
      </c>
      <c r="BV24" s="215">
        <v>22.607020249609715</v>
      </c>
      <c r="BW24" s="215">
        <v>22.743323528009348</v>
      </c>
      <c r="BX24" s="215">
        <v>22.878941300843376</v>
      </c>
      <c r="BY24" s="215">
        <v>23.014154397298288</v>
      </c>
      <c r="BZ24" s="215">
        <v>23.149938561580843</v>
      </c>
    </row>
    <row r="25" spans="1:78" s="213" customFormat="1" ht="15" customHeight="1" x14ac:dyDescent="0.2">
      <c r="A25" s="214" t="s">
        <v>47</v>
      </c>
      <c r="B25" s="215"/>
      <c r="C25" s="215"/>
      <c r="D25" s="215"/>
      <c r="E25" s="215"/>
      <c r="F25" s="215"/>
      <c r="G25" s="215"/>
      <c r="H25" s="215">
        <v>11.302022399164006</v>
      </c>
      <c r="I25" s="215">
        <v>11.213878042069197</v>
      </c>
      <c r="J25" s="215">
        <v>11.125694990152594</v>
      </c>
      <c r="K25" s="215">
        <v>11.034125711229553</v>
      </c>
      <c r="L25" s="215">
        <v>10.935526503655488</v>
      </c>
      <c r="M25" s="215">
        <v>10.832179216742801</v>
      </c>
      <c r="N25" s="215">
        <v>10.720936238847605</v>
      </c>
      <c r="O25" s="215">
        <v>10.60640441508167</v>
      </c>
      <c r="P25" s="215">
        <v>10.494637449451798</v>
      </c>
      <c r="Q25" s="215">
        <v>10.391310097403549</v>
      </c>
      <c r="R25" s="215">
        <v>10.299673263143976</v>
      </c>
      <c r="S25" s="215">
        <v>10.315274581691497</v>
      </c>
      <c r="T25" s="215">
        <v>10.327282740647618</v>
      </c>
      <c r="U25" s="215">
        <v>10.340701310223203</v>
      </c>
      <c r="V25" s="215">
        <v>10.355696758655244</v>
      </c>
      <c r="W25" s="215">
        <v>10.366284506665938</v>
      </c>
      <c r="X25" s="215">
        <v>10.378035512627756</v>
      </c>
      <c r="Y25" s="215">
        <v>10.388299122865797</v>
      </c>
      <c r="Z25" s="215">
        <v>10.400063190108543</v>
      </c>
      <c r="AA25" s="215">
        <v>10.415641358328486</v>
      </c>
      <c r="AB25" s="215">
        <v>10.435109091857727</v>
      </c>
      <c r="AC25" s="215">
        <v>10.492402616720948</v>
      </c>
      <c r="AD25" s="215">
        <v>10.571888538602717</v>
      </c>
      <c r="AE25" s="215">
        <v>10.619137104100085</v>
      </c>
      <c r="AF25" s="215">
        <v>10.681652085088782</v>
      </c>
      <c r="AG25" s="215">
        <v>10.745528046589289</v>
      </c>
      <c r="AH25" s="215">
        <v>10.813252417529192</v>
      </c>
      <c r="AI25" s="215">
        <v>10.874080204283706</v>
      </c>
      <c r="AJ25" s="215">
        <v>10.936852920038231</v>
      </c>
      <c r="AK25" s="215">
        <v>11.00105463557875</v>
      </c>
      <c r="AL25" s="215">
        <v>11.066067290975145</v>
      </c>
      <c r="AM25" s="215">
        <v>11.135235127431093</v>
      </c>
      <c r="AN25" s="215">
        <v>11.208926043927708</v>
      </c>
      <c r="AO25" s="215">
        <v>11.283727025595654</v>
      </c>
      <c r="AP25" s="215">
        <v>11.356028105739044</v>
      </c>
      <c r="AQ25" s="215">
        <v>11.424752857605435</v>
      </c>
      <c r="AR25" s="215">
        <v>11.490940703187718</v>
      </c>
      <c r="AS25" s="215">
        <v>11.554299768768159</v>
      </c>
      <c r="AT25" s="215">
        <v>11.614187062997631</v>
      </c>
      <c r="AU25" s="215">
        <v>11.67247500430871</v>
      </c>
      <c r="AV25" s="215">
        <v>11.730043973329447</v>
      </c>
      <c r="AW25" s="215">
        <v>11.78727736306252</v>
      </c>
      <c r="AX25" s="215">
        <v>11.846314405803263</v>
      </c>
      <c r="AY25" s="215">
        <v>11.905994993474994</v>
      </c>
      <c r="AZ25" s="215">
        <v>11.965596071253634</v>
      </c>
      <c r="BA25" s="215">
        <v>12.023243542371389</v>
      </c>
      <c r="BB25" s="215">
        <v>12.075112857227067</v>
      </c>
      <c r="BC25" s="215">
        <v>12.12154126080916</v>
      </c>
      <c r="BD25" s="215">
        <v>12.165417663286084</v>
      </c>
      <c r="BE25" s="215">
        <v>12.209301384955802</v>
      </c>
      <c r="BF25" s="215">
        <v>12.258459110230961</v>
      </c>
      <c r="BG25" s="215">
        <v>12.318012156512639</v>
      </c>
      <c r="BH25" s="215">
        <v>12.382063266723673</v>
      </c>
      <c r="BI25" s="215">
        <v>12.448399744184922</v>
      </c>
      <c r="BJ25" s="215">
        <v>12.515295574332358</v>
      </c>
      <c r="BK25" s="215">
        <v>12.58633557207637</v>
      </c>
      <c r="BL25" s="215">
        <v>12.655269050506856</v>
      </c>
      <c r="BM25" s="215">
        <v>12.725839016886356</v>
      </c>
      <c r="BN25" s="215">
        <v>12.794960015552068</v>
      </c>
      <c r="BO25" s="215">
        <v>12.859975934771557</v>
      </c>
      <c r="BP25" s="215">
        <v>12.91369319564139</v>
      </c>
      <c r="BQ25" s="215">
        <v>12.95705084288787</v>
      </c>
      <c r="BR25" s="215">
        <v>12.994260817431282</v>
      </c>
      <c r="BS25" s="215">
        <v>13.032027171573034</v>
      </c>
      <c r="BT25" s="215">
        <v>13.077233074218059</v>
      </c>
      <c r="BU25" s="215">
        <v>13.134524464712513</v>
      </c>
      <c r="BV25" s="215">
        <v>13.204427249228893</v>
      </c>
      <c r="BW25" s="215">
        <v>13.28325786858146</v>
      </c>
      <c r="BX25" s="215">
        <v>13.368406529641291</v>
      </c>
      <c r="BY25" s="215">
        <v>13.456769422209671</v>
      </c>
      <c r="BZ25" s="215">
        <v>13.546614226333279</v>
      </c>
    </row>
    <row r="26" spans="1:78" s="213" customFormat="1" ht="15" customHeight="1" x14ac:dyDescent="0.2">
      <c r="A26" s="214" t="s">
        <v>48</v>
      </c>
      <c r="B26" s="215"/>
      <c r="C26" s="215"/>
      <c r="D26" s="215"/>
      <c r="E26" s="215"/>
      <c r="F26" s="215"/>
      <c r="G26" s="215"/>
      <c r="H26" s="215">
        <v>8.8887428203556809</v>
      </c>
      <c r="I26" s="215">
        <v>8.7980931798468074</v>
      </c>
      <c r="J26" s="215">
        <v>8.7135989178598461</v>
      </c>
      <c r="K26" s="215">
        <v>8.6290916005919858</v>
      </c>
      <c r="L26" s="215">
        <v>8.5484834197705482</v>
      </c>
      <c r="M26" s="215">
        <v>8.4679430438045085</v>
      </c>
      <c r="N26" s="215">
        <v>8.3827938741780983</v>
      </c>
      <c r="O26" s="215">
        <v>8.2936912949217767</v>
      </c>
      <c r="P26" s="215">
        <v>8.2010489169639893</v>
      </c>
      <c r="Q26" s="215">
        <v>8.1026695826182848</v>
      </c>
      <c r="R26" s="215">
        <v>8.0036183620062538</v>
      </c>
      <c r="S26" s="215">
        <v>7.9910325324304257</v>
      </c>
      <c r="T26" s="215">
        <v>7.9666096305285841</v>
      </c>
      <c r="U26" s="215">
        <v>7.9431536131509191</v>
      </c>
      <c r="V26" s="215">
        <v>7.9261910670827103</v>
      </c>
      <c r="W26" s="215">
        <v>7.9151625729769748</v>
      </c>
      <c r="X26" s="215">
        <v>7.9161778820518292</v>
      </c>
      <c r="Y26" s="215">
        <v>7.9224535181751152</v>
      </c>
      <c r="Z26" s="215">
        <v>7.9299999599450448</v>
      </c>
      <c r="AA26" s="215">
        <v>7.9381409516319428</v>
      </c>
      <c r="AB26" s="215">
        <v>7.9429376925140431</v>
      </c>
      <c r="AC26" s="215">
        <v>7.9830667501293071</v>
      </c>
      <c r="AD26" s="215">
        <v>8.043095588798046</v>
      </c>
      <c r="AE26" s="215">
        <v>8.0722211554686627</v>
      </c>
      <c r="AF26" s="215">
        <v>8.1201883567374473</v>
      </c>
      <c r="AG26" s="215">
        <v>8.1724440996736138</v>
      </c>
      <c r="AH26" s="215">
        <v>8.2340652156510448</v>
      </c>
      <c r="AI26" s="215">
        <v>8.2963173969162245</v>
      </c>
      <c r="AJ26" s="215">
        <v>8.361210228053455</v>
      </c>
      <c r="AK26" s="215">
        <v>8.4257226562410352</v>
      </c>
      <c r="AL26" s="215">
        <v>8.4926017729112004</v>
      </c>
      <c r="AM26" s="215">
        <v>8.5561669914494285</v>
      </c>
      <c r="AN26" s="215">
        <v>8.6161200712585853</v>
      </c>
      <c r="AO26" s="215">
        <v>8.675834751522606</v>
      </c>
      <c r="AP26" s="215">
        <v>8.7367214169972147</v>
      </c>
      <c r="AQ26" s="215">
        <v>8.7980524885278015</v>
      </c>
      <c r="AR26" s="215">
        <v>8.8618767290472196</v>
      </c>
      <c r="AS26" s="215">
        <v>8.9286771972155456</v>
      </c>
      <c r="AT26" s="215">
        <v>8.9952464611168246</v>
      </c>
      <c r="AU26" s="215">
        <v>9.0596682240111388</v>
      </c>
      <c r="AV26" s="215">
        <v>9.1213592342291641</v>
      </c>
      <c r="AW26" s="215">
        <v>9.1803035624129787</v>
      </c>
      <c r="AX26" s="215">
        <v>9.2370783296433068</v>
      </c>
      <c r="AY26" s="215">
        <v>9.2910592448166192</v>
      </c>
      <c r="AZ26" s="215">
        <v>9.3441932252503239</v>
      </c>
      <c r="BA26" s="215">
        <v>9.3976021985508886</v>
      </c>
      <c r="BB26" s="215">
        <v>9.4516634631168159</v>
      </c>
      <c r="BC26" s="215">
        <v>9.5074795978675706</v>
      </c>
      <c r="BD26" s="215">
        <v>9.5642116760056801</v>
      </c>
      <c r="BE26" s="215">
        <v>9.6206675625839928</v>
      </c>
      <c r="BF26" s="215">
        <v>9.6752555971209251</v>
      </c>
      <c r="BG26" s="215">
        <v>9.72511602153177</v>
      </c>
      <c r="BH26" s="215">
        <v>9.770664630579887</v>
      </c>
      <c r="BI26" s="215">
        <v>9.8139451642343882</v>
      </c>
      <c r="BJ26" s="215">
        <v>9.8569175241813287</v>
      </c>
      <c r="BK26" s="215">
        <v>9.9037705027847842</v>
      </c>
      <c r="BL26" s="215">
        <v>9.9593000932175588</v>
      </c>
      <c r="BM26" s="215">
        <v>10.017739949156548</v>
      </c>
      <c r="BN26" s="215">
        <v>10.077603997384157</v>
      </c>
      <c r="BO26" s="215">
        <v>10.137326786749142</v>
      </c>
      <c r="BP26" s="215">
        <v>10.200777600737238</v>
      </c>
      <c r="BQ26" s="215">
        <v>10.262165811073148</v>
      </c>
      <c r="BR26" s="215">
        <v>10.324637618173234</v>
      </c>
      <c r="BS26" s="215">
        <v>10.385732129446765</v>
      </c>
      <c r="BT26" s="215">
        <v>10.443039176764938</v>
      </c>
      <c r="BU26" s="215">
        <v>10.491085219598746</v>
      </c>
      <c r="BV26" s="215">
        <v>10.530444248922558</v>
      </c>
      <c r="BW26" s="215">
        <v>10.564800293463495</v>
      </c>
      <c r="BX26" s="215">
        <v>10.599709301663207</v>
      </c>
      <c r="BY26" s="215">
        <v>10.64086529584976</v>
      </c>
      <c r="BZ26" s="215">
        <v>10.691845535603917</v>
      </c>
    </row>
    <row r="27" spans="1:78" s="213" customFormat="1" ht="15" customHeight="1" x14ac:dyDescent="0.2">
      <c r="A27" s="214" t="s">
        <v>49</v>
      </c>
      <c r="B27" s="215"/>
      <c r="C27" s="215"/>
      <c r="D27" s="215"/>
      <c r="E27" s="215"/>
      <c r="F27" s="215"/>
      <c r="G27" s="215"/>
      <c r="H27" s="215">
        <v>6.2220341899954112</v>
      </c>
      <c r="I27" s="215">
        <v>6.1419282495880534</v>
      </c>
      <c r="J27" s="215">
        <v>6.0642108290412819</v>
      </c>
      <c r="K27" s="215">
        <v>5.9986515675527201</v>
      </c>
      <c r="L27" s="215">
        <v>5.9256270912931015</v>
      </c>
      <c r="M27" s="215">
        <v>5.8528793610760825</v>
      </c>
      <c r="N27" s="215">
        <v>5.7797256579363241</v>
      </c>
      <c r="O27" s="215">
        <v>5.7029040235757549</v>
      </c>
      <c r="P27" s="215">
        <v>5.629004373029594</v>
      </c>
      <c r="Q27" s="215">
        <v>5.5524251224480947</v>
      </c>
      <c r="R27" s="215">
        <v>5.4758927953280203</v>
      </c>
      <c r="S27" s="215">
        <v>5.4684566638314829</v>
      </c>
      <c r="T27" s="215">
        <v>5.4596198711268649</v>
      </c>
      <c r="U27" s="215">
        <v>5.4445605275297817</v>
      </c>
      <c r="V27" s="215">
        <v>5.426284883146046</v>
      </c>
      <c r="W27" s="215">
        <v>5.4062728723468076</v>
      </c>
      <c r="X27" s="215">
        <v>5.3821513917214183</v>
      </c>
      <c r="Y27" s="215">
        <v>5.3605036536183466</v>
      </c>
      <c r="Z27" s="215">
        <v>5.339273664115435</v>
      </c>
      <c r="AA27" s="215">
        <v>5.3207172726628391</v>
      </c>
      <c r="AB27" s="215">
        <v>5.3073140818126676</v>
      </c>
      <c r="AC27" s="215">
        <v>5.3309844161591027</v>
      </c>
      <c r="AD27" s="215">
        <v>5.3781687350170477</v>
      </c>
      <c r="AE27" s="215">
        <v>5.3974551796045285</v>
      </c>
      <c r="AF27" s="215">
        <v>5.4307672784102667</v>
      </c>
      <c r="AG27" s="215">
        <v>5.460452514809397</v>
      </c>
      <c r="AH27" s="215">
        <v>5.4925191578757913</v>
      </c>
      <c r="AI27" s="215">
        <v>5.5214146261801176</v>
      </c>
      <c r="AJ27" s="215">
        <v>5.5548895740754158</v>
      </c>
      <c r="AK27" s="215">
        <v>5.5920979051343354</v>
      </c>
      <c r="AL27" s="215">
        <v>5.6363723951031464</v>
      </c>
      <c r="AM27" s="215">
        <v>5.6833691452179602</v>
      </c>
      <c r="AN27" s="215">
        <v>5.7335509454761482</v>
      </c>
      <c r="AO27" s="215">
        <v>5.7848412806050398</v>
      </c>
      <c r="AP27" s="215">
        <v>5.8358953400889817</v>
      </c>
      <c r="AQ27" s="215">
        <v>5.8894393506479981</v>
      </c>
      <c r="AR27" s="215">
        <v>5.9421796260691062</v>
      </c>
      <c r="AS27" s="215">
        <v>5.9919922578596765</v>
      </c>
      <c r="AT27" s="215">
        <v>6.0421031612925002</v>
      </c>
      <c r="AU27" s="215">
        <v>6.0913640080521816</v>
      </c>
      <c r="AV27" s="215">
        <v>6.1404902215282648</v>
      </c>
      <c r="AW27" s="215">
        <v>6.189631260210553</v>
      </c>
      <c r="AX27" s="215">
        <v>6.2399075639404655</v>
      </c>
      <c r="AY27" s="215">
        <v>6.2905984267105444</v>
      </c>
      <c r="AZ27" s="215">
        <v>6.338654779563595</v>
      </c>
      <c r="BA27" s="215">
        <v>6.3861031686723679</v>
      </c>
      <c r="BB27" s="215">
        <v>6.431813749487568</v>
      </c>
      <c r="BC27" s="215">
        <v>6.4759763999946927</v>
      </c>
      <c r="BD27" s="215">
        <v>6.5186304242437902</v>
      </c>
      <c r="BE27" s="215">
        <v>6.5607910801501541</v>
      </c>
      <c r="BF27" s="215">
        <v>6.6035383261241742</v>
      </c>
      <c r="BG27" s="215">
        <v>6.6469427930680416</v>
      </c>
      <c r="BH27" s="215">
        <v>6.6920064027972082</v>
      </c>
      <c r="BI27" s="215">
        <v>6.7376398116454519</v>
      </c>
      <c r="BJ27" s="215">
        <v>6.7831853109724438</v>
      </c>
      <c r="BK27" s="215">
        <v>6.8276524305756956</v>
      </c>
      <c r="BL27" s="215">
        <v>6.8687413492114882</v>
      </c>
      <c r="BM27" s="215">
        <v>6.9066667669624522</v>
      </c>
      <c r="BN27" s="215">
        <v>6.9429315445041579</v>
      </c>
      <c r="BO27" s="215">
        <v>6.978703125734115</v>
      </c>
      <c r="BP27" s="215">
        <v>7.017158556987539</v>
      </c>
      <c r="BQ27" s="215">
        <v>7.0619570369562332</v>
      </c>
      <c r="BR27" s="215">
        <v>7.1079848349197796</v>
      </c>
      <c r="BS27" s="215">
        <v>7.1545973664612212</v>
      </c>
      <c r="BT27" s="215">
        <v>7.2008284651509591</v>
      </c>
      <c r="BU27" s="215">
        <v>7.2499550334889209</v>
      </c>
      <c r="BV27" s="215">
        <v>7.2971267304419039</v>
      </c>
      <c r="BW27" s="215">
        <v>7.3448554655162273</v>
      </c>
      <c r="BX27" s="215">
        <v>7.391494390422185</v>
      </c>
      <c r="BY27" s="215">
        <v>7.4353360746817936</v>
      </c>
      <c r="BZ27" s="215">
        <v>7.4725684827610577</v>
      </c>
    </row>
    <row r="28" spans="1:78" s="213" customFormat="1" ht="15" customHeight="1" x14ac:dyDescent="0.2">
      <c r="A28" s="214" t="s">
        <v>50</v>
      </c>
      <c r="B28" s="215"/>
      <c r="C28" s="215"/>
      <c r="D28" s="215"/>
      <c r="E28" s="215"/>
      <c r="F28" s="215"/>
      <c r="G28" s="215"/>
      <c r="H28" s="215">
        <v>3.3320031923383877</v>
      </c>
      <c r="I28" s="215">
        <v>3.246557821081935</v>
      </c>
      <c r="J28" s="215">
        <v>3.1635693006100154</v>
      </c>
      <c r="K28" s="215">
        <v>3.0707030205827319</v>
      </c>
      <c r="L28" s="215">
        <v>3.0325861744207949</v>
      </c>
      <c r="M28" s="215">
        <v>2.9688972667295004</v>
      </c>
      <c r="N28" s="215">
        <v>2.9240250946577122</v>
      </c>
      <c r="O28" s="215">
        <v>2.8620358597784064</v>
      </c>
      <c r="P28" s="215">
        <v>2.8168671770567504</v>
      </c>
      <c r="Q28" s="215">
        <v>2.7731206669989579</v>
      </c>
      <c r="R28" s="215">
        <v>2.7382877302030617</v>
      </c>
      <c r="S28" s="215">
        <v>2.7324102305167695</v>
      </c>
      <c r="T28" s="215">
        <v>2.7302407347612383</v>
      </c>
      <c r="U28" s="215">
        <v>2.7258876523582405</v>
      </c>
      <c r="V28" s="215">
        <v>2.7261594979335682</v>
      </c>
      <c r="W28" s="215">
        <v>2.7172988603503998</v>
      </c>
      <c r="X28" s="215">
        <v>2.7104043282425705</v>
      </c>
      <c r="Y28" s="215">
        <v>2.6948731681191878</v>
      </c>
      <c r="Z28" s="215">
        <v>2.6780774745684255</v>
      </c>
      <c r="AA28" s="215">
        <v>2.6672954986113293</v>
      </c>
      <c r="AB28" s="215">
        <v>2.6356257177895004</v>
      </c>
      <c r="AC28" s="215">
        <v>2.6443614746076047</v>
      </c>
      <c r="AD28" s="215">
        <v>2.6471409355092508</v>
      </c>
      <c r="AE28" s="215">
        <v>2.6429768265309348</v>
      </c>
      <c r="AF28" s="215">
        <v>2.6417544791758907</v>
      </c>
      <c r="AG28" s="215">
        <v>2.6513796803213294</v>
      </c>
      <c r="AH28" s="215">
        <v>2.6600884349823706</v>
      </c>
      <c r="AI28" s="215">
        <v>2.668785033382127</v>
      </c>
      <c r="AJ28" s="215">
        <v>2.684612062760904</v>
      </c>
      <c r="AK28" s="215">
        <v>2.6978092550848287</v>
      </c>
      <c r="AL28" s="215">
        <v>2.7147142520090717</v>
      </c>
      <c r="AM28" s="215">
        <v>2.7276786318310355</v>
      </c>
      <c r="AN28" s="215">
        <v>2.7403699562963717</v>
      </c>
      <c r="AO28" s="215">
        <v>2.7547169811320753</v>
      </c>
      <c r="AP28" s="215">
        <v>2.7757787982877193</v>
      </c>
      <c r="AQ28" s="215">
        <v>2.7993527508090614</v>
      </c>
      <c r="AR28" s="215">
        <v>2.8281545227925879</v>
      </c>
      <c r="AS28" s="215">
        <v>2.8584194587459515</v>
      </c>
      <c r="AT28" s="215">
        <v>2.8906654922107253</v>
      </c>
      <c r="AU28" s="215">
        <v>2.9192998431228934</v>
      </c>
      <c r="AV28" s="215">
        <v>2.950051588726891</v>
      </c>
      <c r="AW28" s="215">
        <v>2.979327375951526</v>
      </c>
      <c r="AX28" s="215">
        <v>3.00723431006044</v>
      </c>
      <c r="AY28" s="215">
        <v>3.0345650677071379</v>
      </c>
      <c r="AZ28" s="215">
        <v>3.0611139669664453</v>
      </c>
      <c r="BA28" s="215">
        <v>3.0867255261905457</v>
      </c>
      <c r="BB28" s="215">
        <v>3.1131985898798455</v>
      </c>
      <c r="BC28" s="215">
        <v>3.1412630213257389</v>
      </c>
      <c r="BD28" s="215">
        <v>3.1672637242562143</v>
      </c>
      <c r="BE28" s="215">
        <v>3.1931822060935802</v>
      </c>
      <c r="BF28" s="215">
        <v>3.2182854360442006</v>
      </c>
      <c r="BG28" s="215">
        <v>3.2416690817656706</v>
      </c>
      <c r="BH28" s="215">
        <v>3.2642440596026416</v>
      </c>
      <c r="BI28" s="215">
        <v>3.2875662971489876</v>
      </c>
      <c r="BJ28" s="215">
        <v>3.3101095090866623</v>
      </c>
      <c r="BK28" s="215">
        <v>3.3333706235293676</v>
      </c>
      <c r="BL28" s="215">
        <v>3.3573799052714364</v>
      </c>
      <c r="BM28" s="215">
        <v>3.3826911646897688</v>
      </c>
      <c r="BN28" s="215">
        <v>3.408655114439497</v>
      </c>
      <c r="BO28" s="215">
        <v>3.4342625516524707</v>
      </c>
      <c r="BP28" s="215">
        <v>3.4592101066954624</v>
      </c>
      <c r="BQ28" s="215">
        <v>3.4821873733429065</v>
      </c>
      <c r="BR28" s="215">
        <v>3.5034681849164029</v>
      </c>
      <c r="BS28" s="215">
        <v>3.5239699365020236</v>
      </c>
      <c r="BT28" s="215">
        <v>3.5437915598808614</v>
      </c>
      <c r="BU28" s="215">
        <v>3.5652804135208682</v>
      </c>
      <c r="BV28" s="215">
        <v>3.5900939416311339</v>
      </c>
      <c r="BW28" s="215">
        <v>3.615425348019973</v>
      </c>
      <c r="BX28" s="215">
        <v>3.640841982404635</v>
      </c>
      <c r="BY28" s="215">
        <v>3.6658291820854965</v>
      </c>
      <c r="BZ28" s="215">
        <v>3.6925359595744047</v>
      </c>
    </row>
    <row r="29" spans="1:78" s="213" customFormat="1" ht="15" customHeight="1" x14ac:dyDescent="0.2">
      <c r="A29" s="214" t="s">
        <v>183</v>
      </c>
      <c r="B29" s="215"/>
      <c r="C29" s="215"/>
      <c r="D29" s="215"/>
      <c r="E29" s="215"/>
      <c r="F29" s="215"/>
      <c r="G29" s="215"/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215">
        <v>0</v>
      </c>
      <c r="Q29" s="215">
        <v>0</v>
      </c>
      <c r="R29" s="215">
        <v>0</v>
      </c>
      <c r="S29" s="215">
        <v>0</v>
      </c>
      <c r="T29" s="215">
        <v>0</v>
      </c>
      <c r="U29" s="215">
        <v>0</v>
      </c>
      <c r="V29" s="215">
        <v>0</v>
      </c>
      <c r="W29" s="215">
        <v>0</v>
      </c>
      <c r="X29" s="215">
        <v>0</v>
      </c>
      <c r="Y29" s="215">
        <v>0</v>
      </c>
      <c r="Z29" s="215">
        <v>0</v>
      </c>
      <c r="AA29" s="215">
        <v>0</v>
      </c>
      <c r="AB29" s="215">
        <v>0</v>
      </c>
      <c r="AC29" s="215">
        <v>0</v>
      </c>
      <c r="AD29" s="215">
        <v>0</v>
      </c>
      <c r="AE29" s="215">
        <v>0</v>
      </c>
      <c r="AF29" s="215">
        <v>0</v>
      </c>
      <c r="AG29" s="215">
        <v>0</v>
      </c>
      <c r="AH29" s="215">
        <v>0</v>
      </c>
      <c r="AI29" s="215">
        <v>0</v>
      </c>
      <c r="AJ29" s="215">
        <v>0</v>
      </c>
      <c r="AK29" s="215">
        <v>0</v>
      </c>
      <c r="AL29" s="215">
        <v>0</v>
      </c>
      <c r="AM29" s="215">
        <v>0</v>
      </c>
      <c r="AN29" s="215">
        <v>0</v>
      </c>
      <c r="AO29" s="215">
        <v>0</v>
      </c>
      <c r="AP29" s="215">
        <v>0</v>
      </c>
      <c r="AQ29" s="215">
        <v>0</v>
      </c>
      <c r="AR29" s="215">
        <v>0</v>
      </c>
      <c r="AS29" s="215">
        <v>0</v>
      </c>
      <c r="AT29" s="215">
        <v>0</v>
      </c>
      <c r="AU29" s="215">
        <v>0</v>
      </c>
      <c r="AV29" s="215">
        <v>0</v>
      </c>
      <c r="AW29" s="215">
        <v>0</v>
      </c>
      <c r="AX29" s="215">
        <v>0</v>
      </c>
      <c r="AY29" s="215">
        <v>0</v>
      </c>
      <c r="AZ29" s="215">
        <v>0</v>
      </c>
      <c r="BA29" s="215">
        <v>0</v>
      </c>
      <c r="BB29" s="215">
        <v>0</v>
      </c>
      <c r="BC29" s="215">
        <v>0</v>
      </c>
      <c r="BD29" s="215">
        <v>0</v>
      </c>
      <c r="BE29" s="215">
        <v>0</v>
      </c>
      <c r="BF29" s="215">
        <v>0</v>
      </c>
      <c r="BG29" s="215">
        <v>0</v>
      </c>
      <c r="BH29" s="215">
        <v>0</v>
      </c>
      <c r="BI29" s="215">
        <v>0</v>
      </c>
      <c r="BJ29" s="215">
        <v>0</v>
      </c>
      <c r="BK29" s="215">
        <v>0</v>
      </c>
      <c r="BL29" s="215">
        <v>0</v>
      </c>
      <c r="BM29" s="215">
        <v>0</v>
      </c>
      <c r="BN29" s="215">
        <v>0</v>
      </c>
      <c r="BO29" s="215">
        <v>0</v>
      </c>
      <c r="BP29" s="215">
        <v>0</v>
      </c>
      <c r="BQ29" s="215">
        <v>0</v>
      </c>
      <c r="BR29" s="215">
        <v>0</v>
      </c>
      <c r="BS29" s="215">
        <v>0</v>
      </c>
      <c r="BT29" s="215">
        <v>0</v>
      </c>
      <c r="BU29" s="215">
        <v>0</v>
      </c>
      <c r="BV29" s="215">
        <v>0</v>
      </c>
      <c r="BW29" s="215">
        <v>0</v>
      </c>
      <c r="BX29" s="215">
        <v>0</v>
      </c>
      <c r="BY29" s="215">
        <v>0</v>
      </c>
      <c r="BZ29" s="215">
        <v>0</v>
      </c>
    </row>
    <row r="30" spans="1:78" s="213" customFormat="1" ht="15" customHeight="1" x14ac:dyDescent="0.2">
      <c r="A30" s="214"/>
      <c r="B30" s="215"/>
      <c r="C30" s="215"/>
      <c r="D30" s="215"/>
      <c r="E30" s="215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</row>
    <row r="31" spans="1:78" s="175" customFormat="1" ht="15" customHeight="1" x14ac:dyDescent="0.2">
      <c r="A31" s="179" t="s">
        <v>181</v>
      </c>
      <c r="B31" s="216"/>
      <c r="C31" s="216"/>
      <c r="D31" s="216"/>
      <c r="E31" s="216"/>
      <c r="F31" s="216"/>
      <c r="G31" s="216"/>
      <c r="H31" s="216">
        <v>82.170077180978438</v>
      </c>
      <c r="I31" s="216">
        <v>82.015671650561401</v>
      </c>
      <c r="J31" s="216">
        <v>81.873221690663968</v>
      </c>
      <c r="K31" s="216">
        <v>81.737654006300332</v>
      </c>
      <c r="L31" s="216">
        <v>81.606754014930289</v>
      </c>
      <c r="M31" s="216">
        <v>81.478892580828898</v>
      </c>
      <c r="N31" s="216">
        <v>81.355519103879672</v>
      </c>
      <c r="O31" s="216">
        <v>81.22674459558074</v>
      </c>
      <c r="P31" s="216">
        <v>81.094070933794072</v>
      </c>
      <c r="Q31" s="216">
        <v>80.959987043466612</v>
      </c>
      <c r="R31" s="216">
        <v>80.827709174039569</v>
      </c>
      <c r="S31" s="216">
        <v>80.793522713102035</v>
      </c>
      <c r="T31" s="216">
        <v>80.764905485015973</v>
      </c>
      <c r="U31" s="216">
        <v>80.733246326821401</v>
      </c>
      <c r="V31" s="216">
        <v>80.696410606103328</v>
      </c>
      <c r="W31" s="216">
        <v>80.65253731064648</v>
      </c>
      <c r="X31" s="216">
        <v>80.561719381752255</v>
      </c>
      <c r="Y31" s="216">
        <v>80.471547670990745</v>
      </c>
      <c r="Z31" s="216">
        <v>80.377593521712498</v>
      </c>
      <c r="AA31" s="216">
        <v>80.277265748944487</v>
      </c>
      <c r="AB31" s="216">
        <v>80.169318014104036</v>
      </c>
      <c r="AC31" s="216">
        <v>80.153615068455181</v>
      </c>
      <c r="AD31" s="216">
        <v>80.152294492047588</v>
      </c>
      <c r="AE31" s="216">
        <v>80.129898851189168</v>
      </c>
      <c r="AF31" s="216">
        <v>80.125396113013196</v>
      </c>
      <c r="AG31" s="216">
        <v>80.128086160849207</v>
      </c>
      <c r="AH31" s="216">
        <v>80.136135865036636</v>
      </c>
      <c r="AI31" s="216">
        <v>80.134910510828519</v>
      </c>
      <c r="AJ31" s="216">
        <v>80.124258904950125</v>
      </c>
      <c r="AK31" s="216">
        <v>80.102670537184721</v>
      </c>
      <c r="AL31" s="216">
        <v>80.069549792656886</v>
      </c>
      <c r="AM31" s="216">
        <v>80.022100944142394</v>
      </c>
      <c r="AN31" s="216">
        <v>79.974562625176901</v>
      </c>
      <c r="AO31" s="216">
        <v>79.923999548206169</v>
      </c>
      <c r="AP31" s="216">
        <v>79.866553078566014</v>
      </c>
      <c r="AQ31" s="216">
        <v>79.801066344031597</v>
      </c>
      <c r="AR31" s="216">
        <v>79.725607195398638</v>
      </c>
      <c r="AS31" s="216">
        <v>79.646248002014588</v>
      </c>
      <c r="AT31" s="216">
        <v>79.561266791276637</v>
      </c>
      <c r="AU31" s="216">
        <v>79.469197705679264</v>
      </c>
      <c r="AV31" s="216">
        <v>79.369630112809403</v>
      </c>
      <c r="AW31" s="216">
        <v>79.261278230032289</v>
      </c>
      <c r="AX31" s="216">
        <v>79.146684149875398</v>
      </c>
      <c r="AY31" s="216">
        <v>79.024851801109136</v>
      </c>
      <c r="AZ31" s="216">
        <v>78.89532338745083</v>
      </c>
      <c r="BA31" s="216">
        <v>78.757326071996914</v>
      </c>
      <c r="BB31" s="216">
        <v>78.608872515499939</v>
      </c>
      <c r="BC31" s="216">
        <v>78.461287321888705</v>
      </c>
      <c r="BD31" s="216">
        <v>78.282621417950608</v>
      </c>
      <c r="BE31" s="216">
        <v>78.111981238441828</v>
      </c>
      <c r="BF31" s="216">
        <v>77.935375774285319</v>
      </c>
      <c r="BG31" s="216">
        <v>77.751186411351398</v>
      </c>
      <c r="BH31" s="216">
        <v>77.551748205439424</v>
      </c>
      <c r="BI31" s="216">
        <v>77.366578764092907</v>
      </c>
      <c r="BJ31" s="216">
        <v>77.163170467859871</v>
      </c>
      <c r="BK31" s="216">
        <v>76.955060093225896</v>
      </c>
      <c r="BL31" s="216">
        <v>76.741986867076946</v>
      </c>
      <c r="BM31" s="216">
        <v>76.520611304615954</v>
      </c>
      <c r="BN31" s="216">
        <v>76.2994263575536</v>
      </c>
      <c r="BO31" s="216">
        <v>76.068737425354172</v>
      </c>
      <c r="BP31" s="216">
        <v>75.833185265016951</v>
      </c>
      <c r="BQ31" s="216">
        <v>75.592827847613577</v>
      </c>
      <c r="BR31" s="216">
        <v>75.347521074724256</v>
      </c>
      <c r="BS31" s="216">
        <v>75.101076851291481</v>
      </c>
      <c r="BT31" s="216">
        <v>74.851482801151661</v>
      </c>
      <c r="BU31" s="216">
        <v>74.600416207382324</v>
      </c>
      <c r="BV31" s="216">
        <v>74.347701563076583</v>
      </c>
      <c r="BW31" s="216">
        <v>74.092789296296672</v>
      </c>
      <c r="BX31" s="216">
        <v>73.837067434783776</v>
      </c>
      <c r="BY31" s="216">
        <v>73.581671392708202</v>
      </c>
      <c r="BZ31" s="216">
        <v>73.327760278933496</v>
      </c>
    </row>
    <row r="32" spans="1:78" s="175" customFormat="1" ht="15" customHeight="1" x14ac:dyDescent="0.2">
      <c r="A32" s="179"/>
      <c r="B32" s="216"/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216"/>
      <c r="BN32" s="216"/>
      <c r="BO32" s="216"/>
      <c r="BP32" s="216"/>
      <c r="BQ32" s="216"/>
      <c r="BR32" s="216"/>
      <c r="BS32" s="216"/>
      <c r="BT32" s="216"/>
      <c r="BU32" s="216"/>
      <c r="BV32" s="216"/>
      <c r="BW32" s="216"/>
      <c r="BX32" s="216"/>
      <c r="BY32" s="216"/>
      <c r="BZ32" s="216"/>
    </row>
    <row r="33" spans="1:78" ht="15" customHeight="1" x14ac:dyDescent="0.2">
      <c r="A33" s="180" t="s">
        <v>3</v>
      </c>
      <c r="B33" s="217"/>
      <c r="C33" s="217"/>
      <c r="D33" s="217"/>
      <c r="E33" s="217"/>
      <c r="F33" s="217"/>
      <c r="G33" s="217"/>
      <c r="H33" s="217">
        <v>59.343078491667555</v>
      </c>
      <c r="I33" s="217">
        <v>58.847213674633757</v>
      </c>
      <c r="J33" s="217">
        <v>58.374703690942397</v>
      </c>
      <c r="K33" s="217">
        <v>57.91097551944511</v>
      </c>
      <c r="L33" s="217">
        <v>57.449593768902751</v>
      </c>
      <c r="M33" s="217">
        <v>56.982355739103518</v>
      </c>
      <c r="N33" s="217">
        <v>56.551176342708217</v>
      </c>
      <c r="O33" s="217">
        <v>56.124350643487062</v>
      </c>
      <c r="P33" s="217">
        <v>55.702025325551062</v>
      </c>
      <c r="Q33" s="217">
        <v>55.287157628586868</v>
      </c>
      <c r="R33" s="217">
        <v>54.887449797323981</v>
      </c>
      <c r="S33" s="217">
        <v>54.584151382313919</v>
      </c>
      <c r="T33" s="217">
        <v>54.300955099253713</v>
      </c>
      <c r="U33" s="217">
        <v>54.017014512480458</v>
      </c>
      <c r="V33" s="217">
        <v>53.721561106519601</v>
      </c>
      <c r="W33" s="217">
        <v>53.405409642804379</v>
      </c>
      <c r="X33" s="217">
        <v>53.091783432696573</v>
      </c>
      <c r="Y33" s="217">
        <v>52.762547618608991</v>
      </c>
      <c r="Z33" s="217">
        <v>52.414630525528985</v>
      </c>
      <c r="AA33" s="217">
        <v>52.047716794258356</v>
      </c>
      <c r="AB33" s="217">
        <v>51.664262476855569</v>
      </c>
      <c r="AC33" s="217">
        <v>51.442219062523421</v>
      </c>
      <c r="AD33" s="217">
        <v>51.24539619233007</v>
      </c>
      <c r="AE33" s="217">
        <v>50.952951804618209</v>
      </c>
      <c r="AF33" s="217">
        <v>50.692209912347131</v>
      </c>
      <c r="AG33" s="217">
        <v>50.42472051806687</v>
      </c>
      <c r="AH33" s="217">
        <v>50.155774493827963</v>
      </c>
      <c r="AI33" s="217">
        <v>49.92253126534083</v>
      </c>
      <c r="AJ33" s="217">
        <v>49.721285533395523</v>
      </c>
      <c r="AK33" s="217">
        <v>49.550449007898884</v>
      </c>
      <c r="AL33" s="217">
        <v>49.403893843546868</v>
      </c>
      <c r="AM33" s="217">
        <v>49.283083018839854</v>
      </c>
      <c r="AN33" s="217">
        <v>49.15662344931112</v>
      </c>
      <c r="AO33" s="217">
        <v>49.023657690339881</v>
      </c>
      <c r="AP33" s="217">
        <v>48.88372540458942</v>
      </c>
      <c r="AQ33" s="217">
        <v>48.736225929395026</v>
      </c>
      <c r="AR33" s="217">
        <v>48.579809515752821</v>
      </c>
      <c r="AS33" s="217">
        <v>48.418056694063871</v>
      </c>
      <c r="AT33" s="217">
        <v>48.252969972663116</v>
      </c>
      <c r="AU33" s="217">
        <v>48.081865661879498</v>
      </c>
      <c r="AV33" s="217">
        <v>47.90662087908585</v>
      </c>
      <c r="AW33" s="217">
        <v>47.727891139562736</v>
      </c>
      <c r="AX33" s="217">
        <v>47.546072254304953</v>
      </c>
      <c r="AY33" s="217">
        <v>47.361055296672262</v>
      </c>
      <c r="AZ33" s="217">
        <v>47.177054269022207</v>
      </c>
      <c r="BA33" s="217">
        <v>46.994386237453455</v>
      </c>
      <c r="BB33" s="217">
        <v>46.81370586449291</v>
      </c>
      <c r="BC33" s="217">
        <v>46.669472675262405</v>
      </c>
      <c r="BD33" s="217">
        <v>46.443573972840582</v>
      </c>
      <c r="BE33" s="217">
        <v>46.276748365272809</v>
      </c>
      <c r="BF33" s="217">
        <v>46.116243757307942</v>
      </c>
      <c r="BG33" s="217">
        <v>45.961893813964259</v>
      </c>
      <c r="BH33" s="217">
        <v>45.782633313551749</v>
      </c>
      <c r="BI33" s="217">
        <v>45.684198186782744</v>
      </c>
      <c r="BJ33" s="217">
        <v>45.540544557657697</v>
      </c>
      <c r="BK33" s="217">
        <v>45.398592678746304</v>
      </c>
      <c r="BL33" s="217">
        <v>45.258459372182308</v>
      </c>
      <c r="BM33" s="217">
        <v>45.121770900125718</v>
      </c>
      <c r="BN33" s="217">
        <v>44.988879125246072</v>
      </c>
      <c r="BO33" s="217">
        <v>44.85887838609402</v>
      </c>
      <c r="BP33" s="217">
        <v>44.730999758856917</v>
      </c>
      <c r="BQ33" s="217">
        <v>44.604571962392512</v>
      </c>
      <c r="BR33" s="217">
        <v>44.47856289332271</v>
      </c>
      <c r="BS33" s="217">
        <v>44.352500052479066</v>
      </c>
      <c r="BT33" s="217">
        <v>44.226845519798005</v>
      </c>
      <c r="BU33" s="217">
        <v>44.10201469683534</v>
      </c>
      <c r="BV33" s="217">
        <v>43.978261647965752</v>
      </c>
      <c r="BW33" s="217">
        <v>43.855413223907327</v>
      </c>
      <c r="BX33" s="217">
        <v>43.733370348027449</v>
      </c>
      <c r="BY33" s="217">
        <v>43.612030578575677</v>
      </c>
      <c r="BZ33" s="217">
        <v>43.491199139488998</v>
      </c>
    </row>
    <row r="34" spans="1:78" ht="15" customHeight="1" x14ac:dyDescent="0.2">
      <c r="A34" s="180" t="s">
        <v>4</v>
      </c>
      <c r="B34" s="217"/>
      <c r="C34" s="217"/>
      <c r="D34" s="217"/>
      <c r="E34" s="217"/>
      <c r="F34" s="217"/>
      <c r="G34" s="217"/>
      <c r="H34" s="217">
        <v>86.069428559439302</v>
      </c>
      <c r="I34" s="217">
        <v>85.82179303739845</v>
      </c>
      <c r="J34" s="217">
        <v>85.567979825418846</v>
      </c>
      <c r="K34" s="217">
        <v>85.30898422883746</v>
      </c>
      <c r="L34" s="217">
        <v>85.048607575757501</v>
      </c>
      <c r="M34" s="217">
        <v>84.790457316926251</v>
      </c>
      <c r="N34" s="217">
        <v>84.513072385182369</v>
      </c>
      <c r="O34" s="217">
        <v>84.237378694654879</v>
      </c>
      <c r="P34" s="217">
        <v>83.963083962141425</v>
      </c>
      <c r="Q34" s="217">
        <v>83.688988620374317</v>
      </c>
      <c r="R34" s="217">
        <v>83.413538362275446</v>
      </c>
      <c r="S34" s="217">
        <v>83.332408277615471</v>
      </c>
      <c r="T34" s="217">
        <v>83.25853848830856</v>
      </c>
      <c r="U34" s="217">
        <v>83.190339484790599</v>
      </c>
      <c r="V34" s="217">
        <v>83.129671769534426</v>
      </c>
      <c r="W34" s="217">
        <v>83.080388145924317</v>
      </c>
      <c r="X34" s="217">
        <v>82.93872144556623</v>
      </c>
      <c r="Y34" s="217">
        <v>82.807982960619924</v>
      </c>
      <c r="Z34" s="217">
        <v>82.679930383964205</v>
      </c>
      <c r="AA34" s="217">
        <v>82.547362446413459</v>
      </c>
      <c r="AB34" s="217">
        <v>82.406125265114724</v>
      </c>
      <c r="AC34" s="217">
        <v>82.426600039068376</v>
      </c>
      <c r="AD34" s="217">
        <v>82.460112417262337</v>
      </c>
      <c r="AE34" s="217">
        <v>82.448126489053493</v>
      </c>
      <c r="AF34" s="217">
        <v>82.445716862691327</v>
      </c>
      <c r="AG34" s="217">
        <v>82.43515118502556</v>
      </c>
      <c r="AH34" s="217">
        <v>82.41446446789152</v>
      </c>
      <c r="AI34" s="217">
        <v>82.380631459033154</v>
      </c>
      <c r="AJ34" s="217">
        <v>82.337854415406071</v>
      </c>
      <c r="AK34" s="217">
        <v>82.289848173799868</v>
      </c>
      <c r="AL34" s="217">
        <v>82.23780634201448</v>
      </c>
      <c r="AM34" s="217">
        <v>82.184641344457603</v>
      </c>
      <c r="AN34" s="217">
        <v>82.151875465711157</v>
      </c>
      <c r="AO34" s="217">
        <v>82.138044609519582</v>
      </c>
      <c r="AP34" s="217">
        <v>82.141218957163645</v>
      </c>
      <c r="AQ34" s="217">
        <v>82.15918766655227</v>
      </c>
      <c r="AR34" s="217">
        <v>82.191568406233344</v>
      </c>
      <c r="AS34" s="217">
        <v>82.220855643386031</v>
      </c>
      <c r="AT34" s="217">
        <v>82.247118826980724</v>
      </c>
      <c r="AU34" s="217">
        <v>82.270758220052485</v>
      </c>
      <c r="AV34" s="217">
        <v>82.292029163246468</v>
      </c>
      <c r="AW34" s="217">
        <v>82.311036814802506</v>
      </c>
      <c r="AX34" s="217">
        <v>82.329113249265447</v>
      </c>
      <c r="AY34" s="217">
        <v>82.346259518376812</v>
      </c>
      <c r="AZ34" s="217">
        <v>82.360804662247915</v>
      </c>
      <c r="BA34" s="217">
        <v>82.372531509488056</v>
      </c>
      <c r="BB34" s="217">
        <v>82.381499552719589</v>
      </c>
      <c r="BC34" s="217">
        <v>82.388716084687658</v>
      </c>
      <c r="BD34" s="217">
        <v>82.394456844289792</v>
      </c>
      <c r="BE34" s="217">
        <v>82.40045009159607</v>
      </c>
      <c r="BF34" s="217">
        <v>82.407353119148624</v>
      </c>
      <c r="BG34" s="217">
        <v>82.415424603281693</v>
      </c>
      <c r="BH34" s="217">
        <v>82.437499527729102</v>
      </c>
      <c r="BI34" s="217">
        <v>82.429401434499567</v>
      </c>
      <c r="BJ34" s="217">
        <v>82.444458992729693</v>
      </c>
      <c r="BK34" s="217">
        <v>82.46298528122513</v>
      </c>
      <c r="BL34" s="217">
        <v>82.484795319788219</v>
      </c>
      <c r="BM34" s="217">
        <v>82.498740253281525</v>
      </c>
      <c r="BN34" s="217">
        <v>82.542201158008481</v>
      </c>
      <c r="BO34" s="217">
        <v>82.570421141977761</v>
      </c>
      <c r="BP34" s="217">
        <v>82.599959886335427</v>
      </c>
      <c r="BQ34" s="217">
        <v>82.630786295488065</v>
      </c>
      <c r="BR34" s="217">
        <v>82.663802185484897</v>
      </c>
      <c r="BS34" s="217">
        <v>82.699307152571194</v>
      </c>
      <c r="BT34" s="217">
        <v>82.736934978888115</v>
      </c>
      <c r="BU34" s="217">
        <v>82.77640110832813</v>
      </c>
      <c r="BV34" s="217">
        <v>82.817429842789579</v>
      </c>
      <c r="BW34" s="217">
        <v>82.859148976643937</v>
      </c>
      <c r="BX34" s="217">
        <v>82.900902343149653</v>
      </c>
      <c r="BY34" s="217">
        <v>82.942664060836719</v>
      </c>
      <c r="BZ34" s="217">
        <v>82.984385108505464</v>
      </c>
    </row>
    <row r="35" spans="1:78" ht="15" customHeight="1" x14ac:dyDescent="0.2">
      <c r="A35" s="180" t="s">
        <v>5</v>
      </c>
      <c r="B35" s="217"/>
      <c r="C35" s="217"/>
      <c r="D35" s="217"/>
      <c r="E35" s="217"/>
      <c r="F35" s="217"/>
      <c r="G35" s="217"/>
      <c r="H35" s="217">
        <v>94.709658458414253</v>
      </c>
      <c r="I35" s="217">
        <v>94.570629973923872</v>
      </c>
      <c r="J35" s="217">
        <v>94.436106600193739</v>
      </c>
      <c r="K35" s="217">
        <v>94.303349406518549</v>
      </c>
      <c r="L35" s="217">
        <v>94.170454256517601</v>
      </c>
      <c r="M35" s="217">
        <v>94.03484996956827</v>
      </c>
      <c r="N35" s="217">
        <v>93.875083539950055</v>
      </c>
      <c r="O35" s="217">
        <v>93.708120869042972</v>
      </c>
      <c r="P35" s="217">
        <v>93.535922768376651</v>
      </c>
      <c r="Q35" s="217">
        <v>93.36098902945875</v>
      </c>
      <c r="R35" s="217">
        <v>93.185853216717447</v>
      </c>
      <c r="S35" s="217">
        <v>93.128512039544631</v>
      </c>
      <c r="T35" s="217">
        <v>93.077074763054966</v>
      </c>
      <c r="U35" s="217">
        <v>93.03031549315655</v>
      </c>
      <c r="V35" s="217">
        <v>92.98756095256168</v>
      </c>
      <c r="W35" s="217">
        <v>92.947446853461528</v>
      </c>
      <c r="X35" s="217">
        <v>92.851683290090776</v>
      </c>
      <c r="Y35" s="217">
        <v>92.761523710692941</v>
      </c>
      <c r="Z35" s="217">
        <v>92.678639189416074</v>
      </c>
      <c r="AA35" s="217">
        <v>92.602788628514489</v>
      </c>
      <c r="AB35" s="217">
        <v>92.531757977052749</v>
      </c>
      <c r="AC35" s="217">
        <v>92.562853521727646</v>
      </c>
      <c r="AD35" s="217">
        <v>92.601561066053321</v>
      </c>
      <c r="AE35" s="217">
        <v>92.628573489233716</v>
      </c>
      <c r="AF35" s="217">
        <v>92.658532367073505</v>
      </c>
      <c r="AG35" s="217">
        <v>92.683947949376872</v>
      </c>
      <c r="AH35" s="217">
        <v>92.704617269242547</v>
      </c>
      <c r="AI35" s="217">
        <v>92.720933801720605</v>
      </c>
      <c r="AJ35" s="217">
        <v>92.733480790835941</v>
      </c>
      <c r="AK35" s="217">
        <v>92.743201916509193</v>
      </c>
      <c r="AL35" s="217">
        <v>92.751567730363533</v>
      </c>
      <c r="AM35" s="217">
        <v>92.757102792125607</v>
      </c>
      <c r="AN35" s="217">
        <v>92.759098022479975</v>
      </c>
      <c r="AO35" s="217">
        <v>92.759340446481644</v>
      </c>
      <c r="AP35" s="217">
        <v>92.75927303738905</v>
      </c>
      <c r="AQ35" s="217">
        <v>92.760216882871021</v>
      </c>
      <c r="AR35" s="217">
        <v>92.762920595661356</v>
      </c>
      <c r="AS35" s="217">
        <v>92.772381932719938</v>
      </c>
      <c r="AT35" s="217">
        <v>92.787435458100077</v>
      </c>
      <c r="AU35" s="217">
        <v>92.806835784210293</v>
      </c>
      <c r="AV35" s="217">
        <v>92.829379691501586</v>
      </c>
      <c r="AW35" s="217">
        <v>92.854883729697903</v>
      </c>
      <c r="AX35" s="217">
        <v>92.879067594709539</v>
      </c>
      <c r="AY35" s="217">
        <v>92.902072389795691</v>
      </c>
      <c r="AZ35" s="217">
        <v>92.924036050076978</v>
      </c>
      <c r="BA35" s="217">
        <v>92.945107082721009</v>
      </c>
      <c r="BB35" s="217">
        <v>92.965346085619743</v>
      </c>
      <c r="BC35" s="217">
        <v>92.985126152033573</v>
      </c>
      <c r="BD35" s="217">
        <v>93.004519563721971</v>
      </c>
      <c r="BE35" s="217">
        <v>93.023210342014082</v>
      </c>
      <c r="BF35" s="217">
        <v>93.041250641807025</v>
      </c>
      <c r="BG35" s="217">
        <v>93.058627374142461</v>
      </c>
      <c r="BH35" s="217">
        <v>93.075680972971753</v>
      </c>
      <c r="BI35" s="217">
        <v>93.092487626290506</v>
      </c>
      <c r="BJ35" s="217">
        <v>93.109570886901821</v>
      </c>
      <c r="BK35" s="217">
        <v>93.127049644669214</v>
      </c>
      <c r="BL35" s="217">
        <v>93.144869026346583</v>
      </c>
      <c r="BM35" s="217">
        <v>93.165858462829277</v>
      </c>
      <c r="BN35" s="217">
        <v>93.180411064315678</v>
      </c>
      <c r="BO35" s="217">
        <v>93.200367171160195</v>
      </c>
      <c r="BP35" s="217">
        <v>93.221478987339012</v>
      </c>
      <c r="BQ35" s="217">
        <v>93.243710030618828</v>
      </c>
      <c r="BR35" s="217">
        <v>93.264608467363217</v>
      </c>
      <c r="BS35" s="217">
        <v>93.291875153502673</v>
      </c>
      <c r="BT35" s="217">
        <v>93.315997453677085</v>
      </c>
      <c r="BU35" s="217">
        <v>93.34035410053923</v>
      </c>
      <c r="BV35" s="217">
        <v>93.364938389182214</v>
      </c>
      <c r="BW35" s="217">
        <v>93.389965197528085</v>
      </c>
      <c r="BX35" s="217">
        <v>93.415664849845754</v>
      </c>
      <c r="BY35" s="217">
        <v>93.441841987619512</v>
      </c>
      <c r="BZ35" s="217">
        <v>93.468502511616421</v>
      </c>
    </row>
    <row r="36" spans="1:78" ht="15" customHeight="1" x14ac:dyDescent="0.2">
      <c r="A36" s="180" t="s">
        <v>6</v>
      </c>
      <c r="B36" s="217"/>
      <c r="C36" s="217"/>
      <c r="D36" s="217"/>
      <c r="E36" s="217"/>
      <c r="F36" s="217"/>
      <c r="G36" s="217"/>
      <c r="H36" s="217">
        <v>96.331873059766721</v>
      </c>
      <c r="I36" s="217">
        <v>96.238683017458598</v>
      </c>
      <c r="J36" s="217">
        <v>96.143982913456213</v>
      </c>
      <c r="K36" s="217">
        <v>96.046831338202779</v>
      </c>
      <c r="L36" s="217">
        <v>95.948396824283748</v>
      </c>
      <c r="M36" s="217">
        <v>95.851341322413845</v>
      </c>
      <c r="N36" s="217">
        <v>95.746846960668208</v>
      </c>
      <c r="O36" s="217">
        <v>95.644775224684921</v>
      </c>
      <c r="P36" s="217">
        <v>95.543943382108225</v>
      </c>
      <c r="Q36" s="217">
        <v>95.442453004424536</v>
      </c>
      <c r="R36" s="217">
        <v>95.336638495020239</v>
      </c>
      <c r="S36" s="217">
        <v>95.313480231439769</v>
      </c>
      <c r="T36" s="217">
        <v>95.286888189059283</v>
      </c>
      <c r="U36" s="217">
        <v>95.257535544118696</v>
      </c>
      <c r="V36" s="217">
        <v>95.227846333643541</v>
      </c>
      <c r="W36" s="217">
        <v>95.201111175216496</v>
      </c>
      <c r="X36" s="217">
        <v>95.117673637127737</v>
      </c>
      <c r="Y36" s="217">
        <v>95.03893075063003</v>
      </c>
      <c r="Z36" s="217">
        <v>94.96395765094816</v>
      </c>
      <c r="AA36" s="217">
        <v>94.891818372887982</v>
      </c>
      <c r="AB36" s="217">
        <v>94.820202238600274</v>
      </c>
      <c r="AC36" s="217">
        <v>94.851052337795082</v>
      </c>
      <c r="AD36" s="217">
        <v>94.882070998788919</v>
      </c>
      <c r="AE36" s="217">
        <v>94.912234342917017</v>
      </c>
      <c r="AF36" s="217">
        <v>94.944269688984221</v>
      </c>
      <c r="AG36" s="217">
        <v>94.978467141576061</v>
      </c>
      <c r="AH36" s="217">
        <v>95.016107491113999</v>
      </c>
      <c r="AI36" s="217">
        <v>95.05609894608547</v>
      </c>
      <c r="AJ36" s="217">
        <v>95.096024981197772</v>
      </c>
      <c r="AK36" s="217">
        <v>95.133761848290263</v>
      </c>
      <c r="AL36" s="217">
        <v>95.168175085006339</v>
      </c>
      <c r="AM36" s="217">
        <v>95.198284781084325</v>
      </c>
      <c r="AN36" s="217">
        <v>95.225603981671398</v>
      </c>
      <c r="AO36" s="217">
        <v>95.250799104534096</v>
      </c>
      <c r="AP36" s="217">
        <v>95.274636403771211</v>
      </c>
      <c r="AQ36" s="217">
        <v>95.297954022664371</v>
      </c>
      <c r="AR36" s="217">
        <v>95.319893149050174</v>
      </c>
      <c r="AS36" s="217">
        <v>95.340072892945756</v>
      </c>
      <c r="AT36" s="217">
        <v>95.359615752026727</v>
      </c>
      <c r="AU36" s="217">
        <v>95.379560991530795</v>
      </c>
      <c r="AV36" s="217">
        <v>95.400759384764115</v>
      </c>
      <c r="AW36" s="217">
        <v>95.423640631919696</v>
      </c>
      <c r="AX36" s="217">
        <v>95.449719803860745</v>
      </c>
      <c r="AY36" s="217">
        <v>95.47816216901272</v>
      </c>
      <c r="AZ36" s="217">
        <v>95.508182240012275</v>
      </c>
      <c r="BA36" s="217">
        <v>95.539061089366555</v>
      </c>
      <c r="BB36" s="217">
        <v>95.570680334488628</v>
      </c>
      <c r="BC36" s="217">
        <v>95.601637207913868</v>
      </c>
      <c r="BD36" s="217">
        <v>95.63210222113436</v>
      </c>
      <c r="BE36" s="217">
        <v>95.662245535328083</v>
      </c>
      <c r="BF36" s="217">
        <v>95.692182727687907</v>
      </c>
      <c r="BG36" s="217">
        <v>95.722035858640993</v>
      </c>
      <c r="BH36" s="217">
        <v>95.751821910444789</v>
      </c>
      <c r="BI36" s="217">
        <v>95.781574888153571</v>
      </c>
      <c r="BJ36" s="217">
        <v>95.811296053550123</v>
      </c>
      <c r="BK36" s="217">
        <v>95.840987916061522</v>
      </c>
      <c r="BL36" s="217">
        <v>95.870662896993935</v>
      </c>
      <c r="BM36" s="217">
        <v>95.900518092820391</v>
      </c>
      <c r="BN36" s="217">
        <v>95.930458850495185</v>
      </c>
      <c r="BO36" s="217">
        <v>95.960509600583848</v>
      </c>
      <c r="BP36" s="217">
        <v>95.990579591253649</v>
      </c>
      <c r="BQ36" s="217">
        <v>96.020660898009268</v>
      </c>
      <c r="BR36" s="217">
        <v>96.050678416061814</v>
      </c>
      <c r="BS36" s="217">
        <v>96.081271376320871</v>
      </c>
      <c r="BT36" s="217">
        <v>96.111996974366036</v>
      </c>
      <c r="BU36" s="217">
        <v>96.143174176690479</v>
      </c>
      <c r="BV36" s="217">
        <v>96.174754464924476</v>
      </c>
      <c r="BW36" s="217">
        <v>96.206817385888968</v>
      </c>
      <c r="BX36" s="217">
        <v>96.238692099570287</v>
      </c>
      <c r="BY36" s="217">
        <v>96.270959707342357</v>
      </c>
      <c r="BZ36" s="217">
        <v>96.303353969786443</v>
      </c>
    </row>
    <row r="37" spans="1:78" ht="15" customHeight="1" x14ac:dyDescent="0.2">
      <c r="A37" s="180" t="s">
        <v>7</v>
      </c>
      <c r="B37" s="217"/>
      <c r="C37" s="217"/>
      <c r="D37" s="217"/>
      <c r="E37" s="217"/>
      <c r="F37" s="217"/>
      <c r="G37" s="217"/>
      <c r="H37" s="217">
        <v>96.493554225609699</v>
      </c>
      <c r="I37" s="217">
        <v>96.408258145764378</v>
      </c>
      <c r="J37" s="217">
        <v>96.323859752537473</v>
      </c>
      <c r="K37" s="217">
        <v>96.240896439684164</v>
      </c>
      <c r="L37" s="217">
        <v>96.159643946959349</v>
      </c>
      <c r="M37" s="217">
        <v>96.077755227535548</v>
      </c>
      <c r="N37" s="217">
        <v>95.995092389887887</v>
      </c>
      <c r="O37" s="217">
        <v>95.907922020398658</v>
      </c>
      <c r="P37" s="217">
        <v>95.817572385824008</v>
      </c>
      <c r="Q37" s="217">
        <v>95.726351350002233</v>
      </c>
      <c r="R37" s="217">
        <v>95.638509055530264</v>
      </c>
      <c r="S37" s="217">
        <v>95.614870515040295</v>
      </c>
      <c r="T37" s="217">
        <v>95.597469366633362</v>
      </c>
      <c r="U37" s="217">
        <v>95.58176586132349</v>
      </c>
      <c r="V37" s="217">
        <v>95.564746885675831</v>
      </c>
      <c r="W37" s="217">
        <v>95.543133568340949</v>
      </c>
      <c r="X37" s="217">
        <v>95.447552127064853</v>
      </c>
      <c r="Y37" s="217">
        <v>95.345686848103938</v>
      </c>
      <c r="Z37" s="217">
        <v>95.239922729608864</v>
      </c>
      <c r="AA37" s="217">
        <v>95.133590434823162</v>
      </c>
      <c r="AB37" s="217">
        <v>95.029823540873309</v>
      </c>
      <c r="AC37" s="217">
        <v>95.050451933526816</v>
      </c>
      <c r="AD37" s="217">
        <v>95.076257191636003</v>
      </c>
      <c r="AE37" s="217">
        <v>95.102253894181331</v>
      </c>
      <c r="AF37" s="217">
        <v>95.129749696419253</v>
      </c>
      <c r="AG37" s="217">
        <v>95.156211745649458</v>
      </c>
      <c r="AH37" s="217">
        <v>95.180673819554741</v>
      </c>
      <c r="AI37" s="217">
        <v>95.203773512128919</v>
      </c>
      <c r="AJ37" s="217">
        <v>95.227312466149257</v>
      </c>
      <c r="AK37" s="217">
        <v>95.252806962052546</v>
      </c>
      <c r="AL37" s="217">
        <v>95.282408428086384</v>
      </c>
      <c r="AM37" s="217">
        <v>95.316635683430789</v>
      </c>
      <c r="AN37" s="217">
        <v>95.354500519835057</v>
      </c>
      <c r="AO37" s="217">
        <v>95.393071597589781</v>
      </c>
      <c r="AP37" s="217">
        <v>95.429489051201017</v>
      </c>
      <c r="AQ37" s="217">
        <v>95.461545715116685</v>
      </c>
      <c r="AR37" s="217">
        <v>95.489132401768018</v>
      </c>
      <c r="AS37" s="217">
        <v>95.514068731958574</v>
      </c>
      <c r="AT37" s="217">
        <v>95.537127892300873</v>
      </c>
      <c r="AU37" s="217">
        <v>95.55899904859254</v>
      </c>
      <c r="AV37" s="217">
        <v>95.580388178783281</v>
      </c>
      <c r="AW37" s="217">
        <v>95.600642027829835</v>
      </c>
      <c r="AX37" s="217">
        <v>95.619640877525882</v>
      </c>
      <c r="AY37" s="217">
        <v>95.638351692047735</v>
      </c>
      <c r="AZ37" s="217">
        <v>95.657576928540053</v>
      </c>
      <c r="BA37" s="217">
        <v>95.678099939158642</v>
      </c>
      <c r="BB37" s="217">
        <v>95.700193631802335</v>
      </c>
      <c r="BC37" s="217">
        <v>95.72438474321973</v>
      </c>
      <c r="BD37" s="217">
        <v>95.749857281516697</v>
      </c>
      <c r="BE37" s="217">
        <v>95.776067062395626</v>
      </c>
      <c r="BF37" s="217">
        <v>95.802403037330947</v>
      </c>
      <c r="BG37" s="217">
        <v>95.828718476211918</v>
      </c>
      <c r="BH37" s="217">
        <v>95.854367855975369</v>
      </c>
      <c r="BI37" s="217">
        <v>95.879679782227484</v>
      </c>
      <c r="BJ37" s="217">
        <v>95.9048911287218</v>
      </c>
      <c r="BK37" s="217">
        <v>95.930267877624971</v>
      </c>
      <c r="BL37" s="217">
        <v>95.955873265949606</v>
      </c>
      <c r="BM37" s="217">
        <v>95.981582370897186</v>
      </c>
      <c r="BN37" s="217">
        <v>96.007365792045363</v>
      </c>
      <c r="BO37" s="217">
        <v>96.033151778232522</v>
      </c>
      <c r="BP37" s="217">
        <v>96.058891139131589</v>
      </c>
      <c r="BQ37" s="217">
        <v>96.084674059051707</v>
      </c>
      <c r="BR37" s="217">
        <v>96.110650173145387</v>
      </c>
      <c r="BS37" s="217">
        <v>96.136755362856519</v>
      </c>
      <c r="BT37" s="217">
        <v>96.162860941832122</v>
      </c>
      <c r="BU37" s="217">
        <v>96.188913406178926</v>
      </c>
      <c r="BV37" s="217">
        <v>96.214850240138801</v>
      </c>
      <c r="BW37" s="217">
        <v>96.240524081079712</v>
      </c>
      <c r="BX37" s="217">
        <v>96.266867602574848</v>
      </c>
      <c r="BY37" s="217">
        <v>96.292898105243481</v>
      </c>
      <c r="BZ37" s="217">
        <v>96.319051606414845</v>
      </c>
    </row>
    <row r="38" spans="1:78" ht="15" customHeight="1" x14ac:dyDescent="0.2">
      <c r="A38" s="180" t="s">
        <v>8</v>
      </c>
      <c r="B38" s="217"/>
      <c r="C38" s="217"/>
      <c r="D38" s="217"/>
      <c r="E38" s="217"/>
      <c r="F38" s="217"/>
      <c r="G38" s="217"/>
      <c r="H38" s="217">
        <v>95.46542954073675</v>
      </c>
      <c r="I38" s="217">
        <v>95.417073490767805</v>
      </c>
      <c r="J38" s="217">
        <v>95.368149607693923</v>
      </c>
      <c r="K38" s="217">
        <v>95.316569423102322</v>
      </c>
      <c r="L38" s="217">
        <v>95.262769747176307</v>
      </c>
      <c r="M38" s="217">
        <v>95.207682575616957</v>
      </c>
      <c r="N38" s="217">
        <v>95.153033771120434</v>
      </c>
      <c r="O38" s="217">
        <v>95.100257497325074</v>
      </c>
      <c r="P38" s="217">
        <v>95.049786764580702</v>
      </c>
      <c r="Q38" s="217">
        <v>95.000899607330169</v>
      </c>
      <c r="R38" s="217">
        <v>94.949823786752518</v>
      </c>
      <c r="S38" s="217">
        <v>94.911597358354854</v>
      </c>
      <c r="T38" s="217">
        <v>94.873441413639299</v>
      </c>
      <c r="U38" s="217">
        <v>94.837562557657222</v>
      </c>
      <c r="V38" s="217">
        <v>94.805175955007897</v>
      </c>
      <c r="W38" s="217">
        <v>94.778359390276918</v>
      </c>
      <c r="X38" s="217">
        <v>94.709065248662981</v>
      </c>
      <c r="Y38" s="217">
        <v>94.641690163776587</v>
      </c>
      <c r="Z38" s="217">
        <v>94.573683673428334</v>
      </c>
      <c r="AA38" s="217">
        <v>94.502468146516378</v>
      </c>
      <c r="AB38" s="217">
        <v>94.42359790487707</v>
      </c>
      <c r="AC38" s="217">
        <v>94.429602887842861</v>
      </c>
      <c r="AD38" s="217">
        <v>94.432803227410744</v>
      </c>
      <c r="AE38" s="217">
        <v>94.433452517501365</v>
      </c>
      <c r="AF38" s="217">
        <v>94.437680834271674</v>
      </c>
      <c r="AG38" s="217">
        <v>94.447266613356845</v>
      </c>
      <c r="AH38" s="217">
        <v>94.462581378378488</v>
      </c>
      <c r="AI38" s="217">
        <v>94.481796147476729</v>
      </c>
      <c r="AJ38" s="217">
        <v>94.503023737922561</v>
      </c>
      <c r="AK38" s="217">
        <v>94.524774373881556</v>
      </c>
      <c r="AL38" s="217">
        <v>94.545755200837192</v>
      </c>
      <c r="AM38" s="217">
        <v>94.564390136676565</v>
      </c>
      <c r="AN38" s="217">
        <v>94.582001362197161</v>
      </c>
      <c r="AO38" s="217">
        <v>94.600084527593197</v>
      </c>
      <c r="AP38" s="217">
        <v>94.619709343881482</v>
      </c>
      <c r="AQ38" s="217">
        <v>94.64217920033532</v>
      </c>
      <c r="AR38" s="217">
        <v>94.668803638960014</v>
      </c>
      <c r="AS38" s="217">
        <v>94.698107639923819</v>
      </c>
      <c r="AT38" s="217">
        <v>94.727702220659864</v>
      </c>
      <c r="AU38" s="217">
        <v>94.755338604835714</v>
      </c>
      <c r="AV38" s="217">
        <v>94.779081099086113</v>
      </c>
      <c r="AW38" s="217">
        <v>94.798915596354902</v>
      </c>
      <c r="AX38" s="217">
        <v>94.816633525817522</v>
      </c>
      <c r="AY38" s="217">
        <v>94.832934655080052</v>
      </c>
      <c r="AZ38" s="217">
        <v>94.848458662461113</v>
      </c>
      <c r="BA38" s="217">
        <v>94.863773484803431</v>
      </c>
      <c r="BB38" s="217">
        <v>94.878395161707815</v>
      </c>
      <c r="BC38" s="217">
        <v>94.892347237295809</v>
      </c>
      <c r="BD38" s="217">
        <v>94.90636030290193</v>
      </c>
      <c r="BE38" s="217">
        <v>94.92112724052248</v>
      </c>
      <c r="BF38" s="217">
        <v>94.937103459578424</v>
      </c>
      <c r="BG38" s="217">
        <v>94.954614826973241</v>
      </c>
      <c r="BH38" s="217">
        <v>94.973226227461424</v>
      </c>
      <c r="BI38" s="217">
        <v>94.992294798176573</v>
      </c>
      <c r="BJ38" s="217">
        <v>95.011321936928937</v>
      </c>
      <c r="BK38" s="217">
        <v>95.029833153953717</v>
      </c>
      <c r="BL38" s="217">
        <v>95.047751563356456</v>
      </c>
      <c r="BM38" s="217">
        <v>95.065027805822083</v>
      </c>
      <c r="BN38" s="217">
        <v>95.082082759208447</v>
      </c>
      <c r="BO38" s="217">
        <v>95.099092071666846</v>
      </c>
      <c r="BP38" s="217">
        <v>95.116304314296357</v>
      </c>
      <c r="BQ38" s="217">
        <v>95.133807544462499</v>
      </c>
      <c r="BR38" s="217">
        <v>95.151379348676628</v>
      </c>
      <c r="BS38" s="217">
        <v>95.169078877436348</v>
      </c>
      <c r="BT38" s="217">
        <v>95.186784887130756</v>
      </c>
      <c r="BU38" s="217">
        <v>95.204493532897047</v>
      </c>
      <c r="BV38" s="217">
        <v>95.222242377256649</v>
      </c>
      <c r="BW38" s="217">
        <v>95.240182345998278</v>
      </c>
      <c r="BX38" s="217">
        <v>95.258191997675112</v>
      </c>
      <c r="BY38" s="217">
        <v>95.276217189437332</v>
      </c>
      <c r="BZ38" s="217">
        <v>95.294123078784438</v>
      </c>
    </row>
    <row r="39" spans="1:78" ht="15" customHeight="1" x14ac:dyDescent="0.2">
      <c r="A39" s="180" t="s">
        <v>9</v>
      </c>
      <c r="B39" s="217"/>
      <c r="C39" s="217"/>
      <c r="D39" s="217"/>
      <c r="E39" s="217"/>
      <c r="F39" s="217"/>
      <c r="G39" s="217"/>
      <c r="H39" s="217">
        <v>93.705149896484798</v>
      </c>
      <c r="I39" s="217">
        <v>93.640087774463694</v>
      </c>
      <c r="J39" s="217">
        <v>93.572077088112891</v>
      </c>
      <c r="K39" s="217">
        <v>93.502065136811837</v>
      </c>
      <c r="L39" s="217">
        <v>93.433501896746122</v>
      </c>
      <c r="M39" s="217">
        <v>93.366445439725894</v>
      </c>
      <c r="N39" s="217">
        <v>93.311128345487731</v>
      </c>
      <c r="O39" s="217">
        <v>93.253899869915386</v>
      </c>
      <c r="P39" s="217">
        <v>93.193864907720737</v>
      </c>
      <c r="Q39" s="217">
        <v>93.131519435710103</v>
      </c>
      <c r="R39" s="217">
        <v>93.068740127953902</v>
      </c>
      <c r="S39" s="217">
        <v>93.043243658581048</v>
      </c>
      <c r="T39" s="217">
        <v>93.019176696537187</v>
      </c>
      <c r="U39" s="217">
        <v>92.995528755744886</v>
      </c>
      <c r="V39" s="217">
        <v>92.97177579682257</v>
      </c>
      <c r="W39" s="217">
        <v>92.947142148930055</v>
      </c>
      <c r="X39" s="217">
        <v>92.915795627337516</v>
      </c>
      <c r="Y39" s="217">
        <v>92.887008056301511</v>
      </c>
      <c r="Z39" s="217">
        <v>92.8613257812125</v>
      </c>
      <c r="AA39" s="217">
        <v>92.838378056972672</v>
      </c>
      <c r="AB39" s="217">
        <v>92.817798891240685</v>
      </c>
      <c r="AC39" s="217">
        <v>92.832405594980017</v>
      </c>
      <c r="AD39" s="217">
        <v>92.848330556803063</v>
      </c>
      <c r="AE39" s="217">
        <v>92.861931116394061</v>
      </c>
      <c r="AF39" s="217">
        <v>92.873627253424573</v>
      </c>
      <c r="AG39" s="217">
        <v>92.880899878773931</v>
      </c>
      <c r="AH39" s="217">
        <v>92.883754294422374</v>
      </c>
      <c r="AI39" s="217">
        <v>92.884732440038235</v>
      </c>
      <c r="AJ39" s="217">
        <v>92.886590638866267</v>
      </c>
      <c r="AK39" s="217">
        <v>92.891560725755667</v>
      </c>
      <c r="AL39" s="217">
        <v>92.901128582332731</v>
      </c>
      <c r="AM39" s="217">
        <v>92.915376439555857</v>
      </c>
      <c r="AN39" s="217">
        <v>92.933454859665204</v>
      </c>
      <c r="AO39" s="217">
        <v>92.953869375882562</v>
      </c>
      <c r="AP39" s="217">
        <v>92.975092257830894</v>
      </c>
      <c r="AQ39" s="217">
        <v>92.996013438730756</v>
      </c>
      <c r="AR39" s="217">
        <v>93.01598495064674</v>
      </c>
      <c r="AS39" s="217">
        <v>93.034202929627185</v>
      </c>
      <c r="AT39" s="217">
        <v>93.051995708556703</v>
      </c>
      <c r="AU39" s="217">
        <v>93.070367542481975</v>
      </c>
      <c r="AV39" s="217">
        <v>93.090368488868208</v>
      </c>
      <c r="AW39" s="217">
        <v>93.113241719205391</v>
      </c>
      <c r="AX39" s="217">
        <v>93.138045423203494</v>
      </c>
      <c r="AY39" s="217">
        <v>93.162740458428914</v>
      </c>
      <c r="AZ39" s="217">
        <v>93.185609132348958</v>
      </c>
      <c r="BA39" s="217">
        <v>93.205107481479345</v>
      </c>
      <c r="BB39" s="217">
        <v>93.221233687254312</v>
      </c>
      <c r="BC39" s="217">
        <v>93.235906422844081</v>
      </c>
      <c r="BD39" s="217">
        <v>93.249813347767102</v>
      </c>
      <c r="BE39" s="217">
        <v>93.263551358491497</v>
      </c>
      <c r="BF39" s="217">
        <v>93.277537119969296</v>
      </c>
      <c r="BG39" s="217">
        <v>93.291577642524018</v>
      </c>
      <c r="BH39" s="217">
        <v>93.30597836026638</v>
      </c>
      <c r="BI39" s="217">
        <v>93.321197153937177</v>
      </c>
      <c r="BJ39" s="217">
        <v>93.337658787528028</v>
      </c>
      <c r="BK39" s="217">
        <v>93.355739761926827</v>
      </c>
      <c r="BL39" s="217">
        <v>93.375600437414036</v>
      </c>
      <c r="BM39" s="217">
        <v>93.395169655495408</v>
      </c>
      <c r="BN39" s="217">
        <v>93.41380777121509</v>
      </c>
      <c r="BO39" s="217">
        <v>93.431136287986916</v>
      </c>
      <c r="BP39" s="217">
        <v>93.446746803101092</v>
      </c>
      <c r="BQ39" s="217">
        <v>93.46064886787714</v>
      </c>
      <c r="BR39" s="217">
        <v>93.474180167669402</v>
      </c>
      <c r="BS39" s="217">
        <v>93.487573766733917</v>
      </c>
      <c r="BT39" s="217">
        <v>93.501043913199112</v>
      </c>
      <c r="BU39" s="217">
        <v>93.514824209189555</v>
      </c>
      <c r="BV39" s="217">
        <v>93.528881965437904</v>
      </c>
      <c r="BW39" s="217">
        <v>93.543051862949383</v>
      </c>
      <c r="BX39" s="217">
        <v>93.557361954742817</v>
      </c>
      <c r="BY39" s="217">
        <v>93.571723061960398</v>
      </c>
      <c r="BZ39" s="217">
        <v>93.586172941173956</v>
      </c>
    </row>
    <row r="40" spans="1:78" ht="15" customHeight="1" x14ac:dyDescent="0.2">
      <c r="A40" s="180" t="s">
        <v>10</v>
      </c>
      <c r="B40" s="217"/>
      <c r="C40" s="217"/>
      <c r="D40" s="217"/>
      <c r="E40" s="217"/>
      <c r="F40" s="217"/>
      <c r="G40" s="217"/>
      <c r="H40" s="217">
        <v>89.889615169509653</v>
      </c>
      <c r="I40" s="217">
        <v>89.788215181435774</v>
      </c>
      <c r="J40" s="217">
        <v>89.69740335536504</v>
      </c>
      <c r="K40" s="217">
        <v>89.607064273173791</v>
      </c>
      <c r="L40" s="217">
        <v>89.50868899469144</v>
      </c>
      <c r="M40" s="217">
        <v>89.398914269644109</v>
      </c>
      <c r="N40" s="217">
        <v>89.281267799057005</v>
      </c>
      <c r="O40" s="217">
        <v>89.153100757082214</v>
      </c>
      <c r="P40" s="217">
        <v>89.018941933635418</v>
      </c>
      <c r="Q40" s="217">
        <v>88.885647591240541</v>
      </c>
      <c r="R40" s="217">
        <v>88.756306213018988</v>
      </c>
      <c r="S40" s="217">
        <v>88.750493745165869</v>
      </c>
      <c r="T40" s="217">
        <v>88.751440154358079</v>
      </c>
      <c r="U40" s="217">
        <v>88.757828960188533</v>
      </c>
      <c r="V40" s="217">
        <v>88.767703856085248</v>
      </c>
      <c r="W40" s="217">
        <v>88.777765901385067</v>
      </c>
      <c r="X40" s="217">
        <v>88.743680275270236</v>
      </c>
      <c r="Y40" s="217">
        <v>88.705263941561441</v>
      </c>
      <c r="Z40" s="217">
        <v>88.663620681606318</v>
      </c>
      <c r="AA40" s="217">
        <v>88.62073640550895</v>
      </c>
      <c r="AB40" s="217">
        <v>88.580183910497468</v>
      </c>
      <c r="AC40" s="217">
        <v>88.578170341854474</v>
      </c>
      <c r="AD40" s="217">
        <v>88.586491988447435</v>
      </c>
      <c r="AE40" s="217">
        <v>88.591897528994366</v>
      </c>
      <c r="AF40" s="217">
        <v>88.600495472003971</v>
      </c>
      <c r="AG40" s="217">
        <v>88.609029982047176</v>
      </c>
      <c r="AH40" s="217">
        <v>88.615336733135777</v>
      </c>
      <c r="AI40" s="217">
        <v>88.620248948539128</v>
      </c>
      <c r="AJ40" s="217">
        <v>88.624294456289192</v>
      </c>
      <c r="AK40" s="217">
        <v>88.627076533316398</v>
      </c>
      <c r="AL40" s="217">
        <v>88.626928573411703</v>
      </c>
      <c r="AM40" s="217">
        <v>88.627151432820355</v>
      </c>
      <c r="AN40" s="217">
        <v>88.628756330633493</v>
      </c>
      <c r="AO40" s="217">
        <v>88.633110405689749</v>
      </c>
      <c r="AP40" s="217">
        <v>88.641508700937692</v>
      </c>
      <c r="AQ40" s="217">
        <v>88.654693304961768</v>
      </c>
      <c r="AR40" s="217">
        <v>88.672202624805195</v>
      </c>
      <c r="AS40" s="217">
        <v>88.692724733799636</v>
      </c>
      <c r="AT40" s="217">
        <v>88.715436998587109</v>
      </c>
      <c r="AU40" s="217">
        <v>88.739439084419629</v>
      </c>
      <c r="AV40" s="217">
        <v>88.764201543564525</v>
      </c>
      <c r="AW40" s="217">
        <v>88.789561838066078</v>
      </c>
      <c r="AX40" s="217">
        <v>88.812991522621587</v>
      </c>
      <c r="AY40" s="217">
        <v>88.834858896770655</v>
      </c>
      <c r="AZ40" s="217">
        <v>88.855649826783761</v>
      </c>
      <c r="BA40" s="217">
        <v>88.875959339482634</v>
      </c>
      <c r="BB40" s="217">
        <v>88.896848417141555</v>
      </c>
      <c r="BC40" s="217">
        <v>88.918217215220736</v>
      </c>
      <c r="BD40" s="217">
        <v>88.938915240165912</v>
      </c>
      <c r="BE40" s="217">
        <v>88.958104588936607</v>
      </c>
      <c r="BF40" s="217">
        <v>88.975057836982756</v>
      </c>
      <c r="BG40" s="217">
        <v>88.989666201050127</v>
      </c>
      <c r="BH40" s="217">
        <v>89.004139590585822</v>
      </c>
      <c r="BI40" s="217">
        <v>89.019102159725506</v>
      </c>
      <c r="BJ40" s="217">
        <v>89.034901755366832</v>
      </c>
      <c r="BK40" s="217">
        <v>89.051831735027832</v>
      </c>
      <c r="BL40" s="217">
        <v>89.06984341892742</v>
      </c>
      <c r="BM40" s="217">
        <v>89.08984636411796</v>
      </c>
      <c r="BN40" s="217">
        <v>89.111797495410656</v>
      </c>
      <c r="BO40" s="217">
        <v>89.135761614993996</v>
      </c>
      <c r="BP40" s="217">
        <v>89.161744744237197</v>
      </c>
      <c r="BQ40" s="217">
        <v>89.189828632351251</v>
      </c>
      <c r="BR40" s="217">
        <v>89.215277275259197</v>
      </c>
      <c r="BS40" s="217">
        <v>89.23769168630227</v>
      </c>
      <c r="BT40" s="217">
        <v>89.256862610855435</v>
      </c>
      <c r="BU40" s="217">
        <v>89.272690254087621</v>
      </c>
      <c r="BV40" s="217">
        <v>89.285425828900756</v>
      </c>
      <c r="BW40" s="217">
        <v>89.298181566382596</v>
      </c>
      <c r="BX40" s="217">
        <v>89.311066915684492</v>
      </c>
      <c r="BY40" s="217">
        <v>89.324251418156095</v>
      </c>
      <c r="BZ40" s="217">
        <v>89.33785693203501</v>
      </c>
    </row>
    <row r="41" spans="1:78" ht="15" customHeight="1" x14ac:dyDescent="0.2">
      <c r="A41" s="180" t="s">
        <v>11</v>
      </c>
      <c r="B41" s="217"/>
      <c r="C41" s="217"/>
      <c r="D41" s="217"/>
      <c r="E41" s="217"/>
      <c r="F41" s="217"/>
      <c r="G41" s="217"/>
      <c r="H41" s="217">
        <v>82.632432537971269</v>
      </c>
      <c r="I41" s="217">
        <v>82.594514485668711</v>
      </c>
      <c r="J41" s="217">
        <v>82.553922893093585</v>
      </c>
      <c r="K41" s="217">
        <v>82.51513094083414</v>
      </c>
      <c r="L41" s="217">
        <v>82.485396245361599</v>
      </c>
      <c r="M41" s="217">
        <v>82.467240945464951</v>
      </c>
      <c r="N41" s="217">
        <v>82.453765533445051</v>
      </c>
      <c r="O41" s="217">
        <v>82.44867389841805</v>
      </c>
      <c r="P41" s="217">
        <v>82.441353324884034</v>
      </c>
      <c r="Q41" s="217">
        <v>82.418948971809712</v>
      </c>
      <c r="R41" s="217">
        <v>82.377293510450883</v>
      </c>
      <c r="S41" s="217">
        <v>82.357760708004307</v>
      </c>
      <c r="T41" s="217">
        <v>82.335882361222161</v>
      </c>
      <c r="U41" s="217">
        <v>82.306765891211072</v>
      </c>
      <c r="V41" s="217">
        <v>82.284357568645163</v>
      </c>
      <c r="W41" s="217">
        <v>82.274707024684304</v>
      </c>
      <c r="X41" s="217">
        <v>82.246880246834337</v>
      </c>
      <c r="Y41" s="217">
        <v>82.229067084844246</v>
      </c>
      <c r="Z41" s="217">
        <v>82.216988924221951</v>
      </c>
      <c r="AA41" s="217">
        <v>82.2049194943488</v>
      </c>
      <c r="AB41" s="217">
        <v>82.187442892365652</v>
      </c>
      <c r="AC41" s="217">
        <v>82.143236247016787</v>
      </c>
      <c r="AD41" s="217">
        <v>82.096378324044906</v>
      </c>
      <c r="AE41" s="217">
        <v>82.03664511149519</v>
      </c>
      <c r="AF41" s="217">
        <v>81.981763172568776</v>
      </c>
      <c r="AG41" s="217">
        <v>81.932766646157134</v>
      </c>
      <c r="AH41" s="217">
        <v>81.897700741475603</v>
      </c>
      <c r="AI41" s="217">
        <v>81.873423692192333</v>
      </c>
      <c r="AJ41" s="217">
        <v>81.855128538701663</v>
      </c>
      <c r="AK41" s="217">
        <v>81.836886747578077</v>
      </c>
      <c r="AL41" s="217">
        <v>81.819866542624581</v>
      </c>
      <c r="AM41" s="217">
        <v>81.804021808346675</v>
      </c>
      <c r="AN41" s="217">
        <v>81.785734834146155</v>
      </c>
      <c r="AO41" s="217">
        <v>81.766108389110542</v>
      </c>
      <c r="AP41" s="217">
        <v>81.746595452291473</v>
      </c>
      <c r="AQ41" s="217">
        <v>81.7257042210273</v>
      </c>
      <c r="AR41" s="217">
        <v>81.705749040706053</v>
      </c>
      <c r="AS41" s="217">
        <v>81.689580642037996</v>
      </c>
      <c r="AT41" s="217">
        <v>81.677359575705438</v>
      </c>
      <c r="AU41" s="217">
        <v>81.669637386741584</v>
      </c>
      <c r="AV41" s="217">
        <v>81.66619793935601</v>
      </c>
      <c r="AW41" s="217">
        <v>81.666636489563189</v>
      </c>
      <c r="AX41" s="217">
        <v>81.670357603999406</v>
      </c>
      <c r="AY41" s="217">
        <v>81.676601817971502</v>
      </c>
      <c r="AZ41" s="217">
        <v>81.684293053143634</v>
      </c>
      <c r="BA41" s="217">
        <v>81.693095787071144</v>
      </c>
      <c r="BB41" s="217">
        <v>81.702492592758958</v>
      </c>
      <c r="BC41" s="217">
        <v>81.708702271836216</v>
      </c>
      <c r="BD41" s="217">
        <v>81.713038313514033</v>
      </c>
      <c r="BE41" s="217">
        <v>81.716584406321914</v>
      </c>
      <c r="BF41" s="217">
        <v>81.720502582209534</v>
      </c>
      <c r="BG41" s="217">
        <v>81.725977918711294</v>
      </c>
      <c r="BH41" s="217">
        <v>81.732362229326569</v>
      </c>
      <c r="BI41" s="217">
        <v>81.738607553876491</v>
      </c>
      <c r="BJ41" s="217">
        <v>81.744020424738792</v>
      </c>
      <c r="BK41" s="217">
        <v>81.747949459457416</v>
      </c>
      <c r="BL41" s="217">
        <v>81.750697382685033</v>
      </c>
      <c r="BM41" s="217">
        <v>81.755002369077573</v>
      </c>
      <c r="BN41" s="217">
        <v>81.760818386494677</v>
      </c>
      <c r="BO41" s="217">
        <v>81.767531847687124</v>
      </c>
      <c r="BP41" s="217">
        <v>81.774619706819891</v>
      </c>
      <c r="BQ41" s="217">
        <v>81.782018149425298</v>
      </c>
      <c r="BR41" s="217">
        <v>81.791734674169462</v>
      </c>
      <c r="BS41" s="217">
        <v>81.804095512068812</v>
      </c>
      <c r="BT41" s="217">
        <v>81.819516980303291</v>
      </c>
      <c r="BU41" s="217">
        <v>81.838469884586388</v>
      </c>
      <c r="BV41" s="217">
        <v>81.861183758193491</v>
      </c>
      <c r="BW41" s="217">
        <v>81.880426383583625</v>
      </c>
      <c r="BX41" s="217">
        <v>81.895529659551556</v>
      </c>
      <c r="BY41" s="217">
        <v>81.906292320629348</v>
      </c>
      <c r="BZ41" s="217">
        <v>81.912449235618908</v>
      </c>
    </row>
    <row r="42" spans="1:78" ht="15" customHeight="1" x14ac:dyDescent="0.2">
      <c r="A42" s="180" t="s">
        <v>12</v>
      </c>
      <c r="B42" s="217"/>
      <c r="C42" s="217"/>
      <c r="D42" s="217"/>
      <c r="E42" s="217"/>
      <c r="F42" s="217"/>
      <c r="G42" s="217"/>
      <c r="H42" s="217">
        <v>69.970509907977032</v>
      </c>
      <c r="I42" s="217">
        <v>69.957784007394892</v>
      </c>
      <c r="J42" s="217">
        <v>69.961314531588769</v>
      </c>
      <c r="K42" s="217">
        <v>69.958594357453961</v>
      </c>
      <c r="L42" s="217">
        <v>69.93501963826499</v>
      </c>
      <c r="M42" s="217">
        <v>69.889242810854981</v>
      </c>
      <c r="N42" s="217">
        <v>69.838073425503808</v>
      </c>
      <c r="O42" s="217">
        <v>69.770370108726922</v>
      </c>
      <c r="P42" s="217">
        <v>69.699424139227887</v>
      </c>
      <c r="Q42" s="217">
        <v>69.632857377387154</v>
      </c>
      <c r="R42" s="217">
        <v>69.57192529000892</v>
      </c>
      <c r="S42" s="217">
        <v>69.535675866242372</v>
      </c>
      <c r="T42" s="217">
        <v>69.531450313537675</v>
      </c>
      <c r="U42" s="217">
        <v>69.523778725877889</v>
      </c>
      <c r="V42" s="217">
        <v>69.503933422114571</v>
      </c>
      <c r="W42" s="217">
        <v>69.463935633078108</v>
      </c>
      <c r="X42" s="217">
        <v>69.397900790924169</v>
      </c>
      <c r="Y42" s="217">
        <v>69.313481540026885</v>
      </c>
      <c r="Z42" s="217">
        <v>69.218019997271057</v>
      </c>
      <c r="AA42" s="217">
        <v>69.124498768607907</v>
      </c>
      <c r="AB42" s="217">
        <v>69.040978874395137</v>
      </c>
      <c r="AC42" s="217">
        <v>68.975024326954269</v>
      </c>
      <c r="AD42" s="217">
        <v>68.935444608556182</v>
      </c>
      <c r="AE42" s="217">
        <v>68.874245481531091</v>
      </c>
      <c r="AF42" s="217">
        <v>68.827770614352232</v>
      </c>
      <c r="AG42" s="217">
        <v>68.776926045517598</v>
      </c>
      <c r="AH42" s="217">
        <v>68.716897052035108</v>
      </c>
      <c r="AI42" s="217">
        <v>68.650659738020863</v>
      </c>
      <c r="AJ42" s="217">
        <v>68.582470729476455</v>
      </c>
      <c r="AK42" s="217">
        <v>68.511805205906256</v>
      </c>
      <c r="AL42" s="217">
        <v>68.449575775745757</v>
      </c>
      <c r="AM42" s="217">
        <v>68.403232234205674</v>
      </c>
      <c r="AN42" s="217">
        <v>68.365532841344319</v>
      </c>
      <c r="AO42" s="217">
        <v>68.332735149400108</v>
      </c>
      <c r="AP42" s="217">
        <v>68.302680985686393</v>
      </c>
      <c r="AQ42" s="217">
        <v>68.279249315810446</v>
      </c>
      <c r="AR42" s="217">
        <v>68.255668786519337</v>
      </c>
      <c r="AS42" s="217">
        <v>68.236415998601018</v>
      </c>
      <c r="AT42" s="217">
        <v>68.213955263108318</v>
      </c>
      <c r="AU42" s="217">
        <v>68.182482693530361</v>
      </c>
      <c r="AV42" s="217">
        <v>68.131526919738178</v>
      </c>
      <c r="AW42" s="217">
        <v>68.060537451015151</v>
      </c>
      <c r="AX42" s="217">
        <v>67.979262244838196</v>
      </c>
      <c r="AY42" s="217">
        <v>67.90099706787646</v>
      </c>
      <c r="AZ42" s="217">
        <v>67.837389737736885</v>
      </c>
      <c r="BA42" s="217">
        <v>67.796867637010976</v>
      </c>
      <c r="BB42" s="217">
        <v>67.779003341372473</v>
      </c>
      <c r="BC42" s="217">
        <v>67.775594872170103</v>
      </c>
      <c r="BD42" s="217">
        <v>67.781517735991457</v>
      </c>
      <c r="BE42" s="217">
        <v>67.791562781850004</v>
      </c>
      <c r="BF42" s="217">
        <v>67.802761166361023</v>
      </c>
      <c r="BG42" s="217">
        <v>67.813416244066303</v>
      </c>
      <c r="BH42" s="217">
        <v>67.821605357448746</v>
      </c>
      <c r="BI42" s="217">
        <v>67.829759653351857</v>
      </c>
      <c r="BJ42" s="217">
        <v>67.840051349682923</v>
      </c>
      <c r="BK42" s="217">
        <v>67.854495949263011</v>
      </c>
      <c r="BL42" s="217">
        <v>67.876615798957999</v>
      </c>
      <c r="BM42" s="217">
        <v>67.903279524284997</v>
      </c>
      <c r="BN42" s="217">
        <v>67.928533780120588</v>
      </c>
      <c r="BO42" s="217">
        <v>67.947899808608028</v>
      </c>
      <c r="BP42" s="217">
        <v>67.957676390768839</v>
      </c>
      <c r="BQ42" s="217">
        <v>67.959151636246588</v>
      </c>
      <c r="BR42" s="217">
        <v>67.958924037248721</v>
      </c>
      <c r="BS42" s="217">
        <v>67.957300519365134</v>
      </c>
      <c r="BT42" s="217">
        <v>67.953670006434123</v>
      </c>
      <c r="BU42" s="217">
        <v>67.947286021741178</v>
      </c>
      <c r="BV42" s="217">
        <v>67.936588124721993</v>
      </c>
      <c r="BW42" s="217">
        <v>67.925499194322938</v>
      </c>
      <c r="BX42" s="217">
        <v>67.917475693053348</v>
      </c>
      <c r="BY42" s="217">
        <v>67.915973646712786</v>
      </c>
      <c r="BZ42" s="217">
        <v>67.923903899557672</v>
      </c>
    </row>
    <row r="43" spans="1:78" ht="15" customHeight="1" x14ac:dyDescent="0.2">
      <c r="A43" s="180" t="s">
        <v>13</v>
      </c>
      <c r="B43" s="217"/>
      <c r="C43" s="217"/>
      <c r="D43" s="217"/>
      <c r="E43" s="217"/>
      <c r="F43" s="217"/>
      <c r="G43" s="217"/>
      <c r="H43" s="217">
        <v>55.281353695264215</v>
      </c>
      <c r="I43" s="217">
        <v>55.158797279491147</v>
      </c>
      <c r="J43" s="217">
        <v>55.017661501222456</v>
      </c>
      <c r="K43" s="217">
        <v>54.876256848380535</v>
      </c>
      <c r="L43" s="217">
        <v>54.744258754508913</v>
      </c>
      <c r="M43" s="217">
        <v>54.635827117642236</v>
      </c>
      <c r="N43" s="217">
        <v>54.576371858361959</v>
      </c>
      <c r="O43" s="217">
        <v>54.520628514754897</v>
      </c>
      <c r="P43" s="217">
        <v>54.44953118744673</v>
      </c>
      <c r="Q43" s="217">
        <v>54.350113447241689</v>
      </c>
      <c r="R43" s="217">
        <v>54.224799221899545</v>
      </c>
      <c r="S43" s="217">
        <v>54.186793921566789</v>
      </c>
      <c r="T43" s="217">
        <v>54.142673698740417</v>
      </c>
      <c r="U43" s="217">
        <v>54.091112002808849</v>
      </c>
      <c r="V43" s="217">
        <v>54.047767508941881</v>
      </c>
      <c r="W43" s="217">
        <v>54.010825200108549</v>
      </c>
      <c r="X43" s="217">
        <v>53.967032013757233</v>
      </c>
      <c r="Y43" s="217">
        <v>53.932785447806552</v>
      </c>
      <c r="Z43" s="217">
        <v>53.893419981002374</v>
      </c>
      <c r="AA43" s="217">
        <v>53.834708726224889</v>
      </c>
      <c r="AB43" s="217">
        <v>53.750091658492686</v>
      </c>
      <c r="AC43" s="217">
        <v>53.686063110256868</v>
      </c>
      <c r="AD43" s="217">
        <v>53.630559419834455</v>
      </c>
      <c r="AE43" s="217">
        <v>53.533537626869631</v>
      </c>
      <c r="AF43" s="217">
        <v>53.461959896926039</v>
      </c>
      <c r="AG43" s="217">
        <v>53.403669989238537</v>
      </c>
      <c r="AH43" s="217">
        <v>53.355606130611562</v>
      </c>
      <c r="AI43" s="217">
        <v>53.317301511390355</v>
      </c>
      <c r="AJ43" s="217">
        <v>53.284731974263131</v>
      </c>
      <c r="AK43" s="217">
        <v>53.250985103371065</v>
      </c>
      <c r="AL43" s="217">
        <v>53.21516294084622</v>
      </c>
      <c r="AM43" s="217">
        <v>53.157209093492419</v>
      </c>
      <c r="AN43" s="217">
        <v>53.0913717146843</v>
      </c>
      <c r="AO43" s="217">
        <v>53.024341372497439</v>
      </c>
      <c r="AP43" s="217">
        <v>52.959057583906436</v>
      </c>
      <c r="AQ43" s="217">
        <v>52.90673854733344</v>
      </c>
      <c r="AR43" s="217">
        <v>52.878916011651775</v>
      </c>
      <c r="AS43" s="217">
        <v>52.863713559597159</v>
      </c>
      <c r="AT43" s="217">
        <v>52.853951670811149</v>
      </c>
      <c r="AU43" s="217">
        <v>52.844168172540343</v>
      </c>
      <c r="AV43" s="217">
        <v>52.836017786524415</v>
      </c>
      <c r="AW43" s="217">
        <v>52.822185470239688</v>
      </c>
      <c r="AX43" s="217">
        <v>52.810965151147435</v>
      </c>
      <c r="AY43" s="217">
        <v>52.79584574376058</v>
      </c>
      <c r="AZ43" s="217">
        <v>52.771220873572865</v>
      </c>
      <c r="BA43" s="217">
        <v>52.724225596288697</v>
      </c>
      <c r="BB43" s="217">
        <v>52.654482548919823</v>
      </c>
      <c r="BC43" s="217">
        <v>52.571614422500765</v>
      </c>
      <c r="BD43" s="217">
        <v>52.491183022797095</v>
      </c>
      <c r="BE43" s="217">
        <v>52.427671362045366</v>
      </c>
      <c r="BF43" s="217">
        <v>52.39155963725586</v>
      </c>
      <c r="BG43" s="217">
        <v>52.383201915871588</v>
      </c>
      <c r="BH43" s="217">
        <v>52.393315182817368</v>
      </c>
      <c r="BI43" s="217">
        <v>52.41576822643821</v>
      </c>
      <c r="BJ43" s="217">
        <v>52.443932056556363</v>
      </c>
      <c r="BK43" s="217">
        <v>52.473990701672392</v>
      </c>
      <c r="BL43" s="217">
        <v>52.504916090774032</v>
      </c>
      <c r="BM43" s="217">
        <v>52.534219512027967</v>
      </c>
      <c r="BN43" s="217">
        <v>52.562781536871064</v>
      </c>
      <c r="BO43" s="217">
        <v>52.591426857196566</v>
      </c>
      <c r="BP43" s="217">
        <v>52.621571436410683</v>
      </c>
      <c r="BQ43" s="217">
        <v>52.656587685522013</v>
      </c>
      <c r="BR43" s="217">
        <v>52.694235401197034</v>
      </c>
      <c r="BS43" s="217">
        <v>52.730405368015113</v>
      </c>
      <c r="BT43" s="217">
        <v>52.761975963833827</v>
      </c>
      <c r="BU43" s="217">
        <v>52.786055034055991</v>
      </c>
      <c r="BV43" s="217">
        <v>52.804457721709909</v>
      </c>
      <c r="BW43" s="217">
        <v>52.822898662773298</v>
      </c>
      <c r="BX43" s="217">
        <v>52.839770144265167</v>
      </c>
      <c r="BY43" s="217">
        <v>52.852494647312177</v>
      </c>
      <c r="BZ43" s="217">
        <v>52.858965394104906</v>
      </c>
    </row>
    <row r="44" spans="1:78" ht="15" customHeight="1" x14ac:dyDescent="0.2">
      <c r="A44" s="180" t="s">
        <v>14</v>
      </c>
      <c r="B44" s="217"/>
      <c r="C44" s="217"/>
      <c r="D44" s="217"/>
      <c r="E44" s="217"/>
      <c r="F44" s="217"/>
      <c r="G44" s="217"/>
      <c r="H44" s="217">
        <v>42.481765409034622</v>
      </c>
      <c r="I44" s="217">
        <v>42.363687287297047</v>
      </c>
      <c r="J44" s="217">
        <v>42.271988388969525</v>
      </c>
      <c r="K44" s="217">
        <v>42.182850164330979</v>
      </c>
      <c r="L44" s="217">
        <v>42.071383821717149</v>
      </c>
      <c r="M44" s="217">
        <v>41.928351934750843</v>
      </c>
      <c r="N44" s="217">
        <v>41.773954044426162</v>
      </c>
      <c r="O44" s="217">
        <v>41.595189702631821</v>
      </c>
      <c r="P44" s="217">
        <v>41.409081916202361</v>
      </c>
      <c r="Q44" s="217">
        <v>41.226626770088984</v>
      </c>
      <c r="R44" s="217">
        <v>41.057783362769221</v>
      </c>
      <c r="S44" s="217">
        <v>41.099433485275341</v>
      </c>
      <c r="T44" s="217">
        <v>41.144226817928754</v>
      </c>
      <c r="U44" s="217">
        <v>41.177846422158012</v>
      </c>
      <c r="V44" s="217">
        <v>41.196681453676845</v>
      </c>
      <c r="W44" s="217">
        <v>41.1925742882541</v>
      </c>
      <c r="X44" s="217">
        <v>41.15519479727616</v>
      </c>
      <c r="Y44" s="217">
        <v>41.094879300146481</v>
      </c>
      <c r="Z44" s="217">
        <v>41.027715232142391</v>
      </c>
      <c r="AA44" s="217">
        <v>40.964206105150858</v>
      </c>
      <c r="AB44" s="217">
        <v>40.906937924674871</v>
      </c>
      <c r="AC44" s="217">
        <v>40.82679101521645</v>
      </c>
      <c r="AD44" s="217">
        <v>40.796552483571261</v>
      </c>
      <c r="AE44" s="217">
        <v>40.715366419335638</v>
      </c>
      <c r="AF44" s="217">
        <v>40.651898049705402</v>
      </c>
      <c r="AG44" s="217">
        <v>40.572594834899469</v>
      </c>
      <c r="AH44" s="217">
        <v>40.474754837405598</v>
      </c>
      <c r="AI44" s="217">
        <v>40.363905472813826</v>
      </c>
      <c r="AJ44" s="217">
        <v>40.250062620021708</v>
      </c>
      <c r="AK44" s="217">
        <v>40.139633768390588</v>
      </c>
      <c r="AL44" s="217">
        <v>40.036129537146323</v>
      </c>
      <c r="AM44" s="217">
        <v>39.927791790945619</v>
      </c>
      <c r="AN44" s="217">
        <v>39.829079398491899</v>
      </c>
      <c r="AO44" s="217">
        <v>39.733163070173497</v>
      </c>
      <c r="AP44" s="217">
        <v>39.634838392260484</v>
      </c>
      <c r="AQ44" s="217">
        <v>39.529116064500194</v>
      </c>
      <c r="AR44" s="217">
        <v>39.40516139205937</v>
      </c>
      <c r="AS44" s="217">
        <v>39.268437238872181</v>
      </c>
      <c r="AT44" s="217">
        <v>39.129645736681809</v>
      </c>
      <c r="AU44" s="217">
        <v>38.995309260960873</v>
      </c>
      <c r="AV44" s="217">
        <v>38.879900287533566</v>
      </c>
      <c r="AW44" s="217">
        <v>38.794094257412823</v>
      </c>
      <c r="AX44" s="217">
        <v>38.723267011800651</v>
      </c>
      <c r="AY44" s="217">
        <v>38.657594608022173</v>
      </c>
      <c r="AZ44" s="217">
        <v>38.589519556119519</v>
      </c>
      <c r="BA44" s="217">
        <v>38.519823328780433</v>
      </c>
      <c r="BB44" s="217">
        <v>38.440788232501809</v>
      </c>
      <c r="BC44" s="217">
        <v>38.362656007456195</v>
      </c>
      <c r="BD44" s="217">
        <v>38.279732821897518</v>
      </c>
      <c r="BE44" s="217">
        <v>38.187108194343772</v>
      </c>
      <c r="BF44" s="217">
        <v>38.071020610672683</v>
      </c>
      <c r="BG44" s="217">
        <v>37.931509115206744</v>
      </c>
      <c r="BH44" s="217">
        <v>37.778027652936061</v>
      </c>
      <c r="BI44" s="217">
        <v>37.627005237235664</v>
      </c>
      <c r="BJ44" s="217">
        <v>37.493887629424563</v>
      </c>
      <c r="BK44" s="217">
        <v>37.389883312455055</v>
      </c>
      <c r="BL44" s="217">
        <v>37.315464976879603</v>
      </c>
      <c r="BM44" s="217">
        <v>37.261419820601859</v>
      </c>
      <c r="BN44" s="217">
        <v>37.221476960846573</v>
      </c>
      <c r="BO44" s="217">
        <v>37.188779873240811</v>
      </c>
      <c r="BP44" s="217">
        <v>37.159141261521633</v>
      </c>
      <c r="BQ44" s="217">
        <v>37.132542060714194</v>
      </c>
      <c r="BR44" s="217">
        <v>37.105135896046065</v>
      </c>
      <c r="BS44" s="217">
        <v>37.076278755823687</v>
      </c>
      <c r="BT44" s="217">
        <v>37.045642623921957</v>
      </c>
      <c r="BU44" s="217">
        <v>37.014085178278719</v>
      </c>
      <c r="BV44" s="217">
        <v>36.984917507799295</v>
      </c>
      <c r="BW44" s="217">
        <v>36.956893937407905</v>
      </c>
      <c r="BX44" s="217">
        <v>36.927053157727464</v>
      </c>
      <c r="BY44" s="217">
        <v>36.893289287439536</v>
      </c>
      <c r="BZ44" s="217">
        <v>36.853049389744271</v>
      </c>
    </row>
    <row r="45" spans="1:78" ht="15" customHeight="1" x14ac:dyDescent="0.2">
      <c r="A45" s="180" t="s">
        <v>15</v>
      </c>
      <c r="B45" s="217"/>
      <c r="C45" s="217"/>
      <c r="D45" s="217"/>
      <c r="E45" s="217"/>
      <c r="F45" s="217"/>
      <c r="G45" s="217"/>
      <c r="H45" s="217">
        <v>31.889900750387095</v>
      </c>
      <c r="I45" s="217">
        <v>31.685669197985149</v>
      </c>
      <c r="J45" s="217">
        <v>31.473305800430246</v>
      </c>
      <c r="K45" s="217">
        <v>31.267212861195947</v>
      </c>
      <c r="L45" s="217">
        <v>31.075114533055242</v>
      </c>
      <c r="M45" s="217">
        <v>30.906420630939134</v>
      </c>
      <c r="N45" s="217">
        <v>30.782694985605502</v>
      </c>
      <c r="O45" s="217">
        <v>30.672845440278699</v>
      </c>
      <c r="P45" s="217">
        <v>30.558064689801217</v>
      </c>
      <c r="Q45" s="217">
        <v>30.42378135305157</v>
      </c>
      <c r="R45" s="217">
        <v>30.264170882248902</v>
      </c>
      <c r="S45" s="217">
        <v>30.284811377141985</v>
      </c>
      <c r="T45" s="217">
        <v>30.259250969180929</v>
      </c>
      <c r="U45" s="217">
        <v>30.219603272351275</v>
      </c>
      <c r="V45" s="217">
        <v>30.184417269801106</v>
      </c>
      <c r="W45" s="217">
        <v>30.157121192474872</v>
      </c>
      <c r="X45" s="217">
        <v>30.14846832894365</v>
      </c>
      <c r="Y45" s="217">
        <v>30.145742259549653</v>
      </c>
      <c r="Z45" s="217">
        <v>30.135433089563335</v>
      </c>
      <c r="AA45" s="217">
        <v>30.107738297310547</v>
      </c>
      <c r="AB45" s="217">
        <v>30.061783274626091</v>
      </c>
      <c r="AC45" s="217">
        <v>29.95837068827732</v>
      </c>
      <c r="AD45" s="217">
        <v>29.877660907258491</v>
      </c>
      <c r="AE45" s="217">
        <v>29.734710742163887</v>
      </c>
      <c r="AF45" s="217">
        <v>29.63263436190622</v>
      </c>
      <c r="AG45" s="217">
        <v>29.543372219305958</v>
      </c>
      <c r="AH45" s="217">
        <v>29.468369247102082</v>
      </c>
      <c r="AI45" s="217">
        <v>29.408289224398914</v>
      </c>
      <c r="AJ45" s="217">
        <v>29.3537708913424</v>
      </c>
      <c r="AK45" s="217">
        <v>29.287709723807431</v>
      </c>
      <c r="AL45" s="217">
        <v>29.199802478274378</v>
      </c>
      <c r="AM45" s="217">
        <v>29.088937073039826</v>
      </c>
      <c r="AN45" s="217">
        <v>28.963674200168356</v>
      </c>
      <c r="AO45" s="217">
        <v>28.833004949642206</v>
      </c>
      <c r="AP45" s="217">
        <v>28.707060163086183</v>
      </c>
      <c r="AQ45" s="217">
        <v>28.593930188732315</v>
      </c>
      <c r="AR45" s="217">
        <v>28.492208464169828</v>
      </c>
      <c r="AS45" s="217">
        <v>28.399602446203907</v>
      </c>
      <c r="AT45" s="217">
        <v>28.308562349480166</v>
      </c>
      <c r="AU45" s="217">
        <v>28.214692152925153</v>
      </c>
      <c r="AV45" s="217">
        <v>28.112297658652224</v>
      </c>
      <c r="AW45" s="217">
        <v>27.990594225843452</v>
      </c>
      <c r="AX45" s="217">
        <v>27.856241395013932</v>
      </c>
      <c r="AY45" s="217">
        <v>27.720357901394522</v>
      </c>
      <c r="AZ45" s="217">
        <v>27.589514942759774</v>
      </c>
      <c r="BA45" s="217">
        <v>27.478402480717001</v>
      </c>
      <c r="BB45" s="217">
        <v>27.394860557261342</v>
      </c>
      <c r="BC45" s="217">
        <v>27.326432575496767</v>
      </c>
      <c r="BD45" s="217">
        <v>27.262847455978456</v>
      </c>
      <c r="BE45" s="217">
        <v>27.196637013060144</v>
      </c>
      <c r="BF45" s="217">
        <v>27.128558004890891</v>
      </c>
      <c r="BG45" s="217">
        <v>27.051998000546607</v>
      </c>
      <c r="BH45" s="217">
        <v>26.975675782538495</v>
      </c>
      <c r="BI45" s="217">
        <v>26.895213227346588</v>
      </c>
      <c r="BJ45" s="217">
        <v>26.806890158068541</v>
      </c>
      <c r="BK45" s="217">
        <v>26.698918651529286</v>
      </c>
      <c r="BL45" s="217">
        <v>26.571164347180183</v>
      </c>
      <c r="BM45" s="217">
        <v>26.432227998922276</v>
      </c>
      <c r="BN45" s="217">
        <v>26.295813435710159</v>
      </c>
      <c r="BO45" s="217">
        <v>26.175525795215322</v>
      </c>
      <c r="BP45" s="217">
        <v>26.080814539347781</v>
      </c>
      <c r="BQ45" s="217">
        <v>26.011935924814377</v>
      </c>
      <c r="BR45" s="217">
        <v>25.961095514457387</v>
      </c>
      <c r="BS45" s="217">
        <v>25.922952318200114</v>
      </c>
      <c r="BT45" s="217">
        <v>25.891527194571673</v>
      </c>
      <c r="BU45" s="217">
        <v>25.863284569584184</v>
      </c>
      <c r="BV45" s="217">
        <v>25.838183547594905</v>
      </c>
      <c r="BW45" s="217">
        <v>25.812701740557937</v>
      </c>
      <c r="BX45" s="217">
        <v>25.78589833800493</v>
      </c>
      <c r="BY45" s="217">
        <v>25.757396141897495</v>
      </c>
      <c r="BZ45" s="217">
        <v>25.727910011945664</v>
      </c>
    </row>
    <row r="46" spans="1:78" ht="15" customHeight="1" x14ac:dyDescent="0.2">
      <c r="A46" s="180" t="s">
        <v>47</v>
      </c>
      <c r="B46" s="217"/>
      <c r="C46" s="217"/>
      <c r="D46" s="217"/>
      <c r="E46" s="217"/>
      <c r="F46" s="217"/>
      <c r="G46" s="217"/>
      <c r="H46" s="217">
        <v>20.35486388782385</v>
      </c>
      <c r="I46" s="217">
        <v>20.262515806746634</v>
      </c>
      <c r="J46" s="217">
        <v>20.166923950671567</v>
      </c>
      <c r="K46" s="217">
        <v>20.06644058412347</v>
      </c>
      <c r="L46" s="217">
        <v>19.962567773554323</v>
      </c>
      <c r="M46" s="217">
        <v>19.865440006878465</v>
      </c>
      <c r="N46" s="217">
        <v>19.770757354602527</v>
      </c>
      <c r="O46" s="217">
        <v>19.679070722856142</v>
      </c>
      <c r="P46" s="217">
        <v>19.594914575061019</v>
      </c>
      <c r="Q46" s="217">
        <v>19.523378483323416</v>
      </c>
      <c r="R46" s="217">
        <v>19.467910714656259</v>
      </c>
      <c r="S46" s="217">
        <v>19.415432350009144</v>
      </c>
      <c r="T46" s="217">
        <v>19.352420704401684</v>
      </c>
      <c r="U46" s="217">
        <v>19.281459897979484</v>
      </c>
      <c r="V46" s="217">
        <v>19.197682807791878</v>
      </c>
      <c r="W46" s="217">
        <v>19.091949614064742</v>
      </c>
      <c r="X46" s="217">
        <v>18.981180051431053</v>
      </c>
      <c r="Y46" s="217">
        <v>18.858803387128216</v>
      </c>
      <c r="Z46" s="217">
        <v>18.734280731170561</v>
      </c>
      <c r="AA46" s="217">
        <v>18.615131786865557</v>
      </c>
      <c r="AB46" s="217">
        <v>18.506030020681528</v>
      </c>
      <c r="AC46" s="217">
        <v>18.439988320821104</v>
      </c>
      <c r="AD46" s="217">
        <v>18.407940717164422</v>
      </c>
      <c r="AE46" s="217">
        <v>18.331788321493196</v>
      </c>
      <c r="AF46" s="217">
        <v>18.272537172264911</v>
      </c>
      <c r="AG46" s="217">
        <v>18.209532715664412</v>
      </c>
      <c r="AH46" s="217">
        <v>18.133496758493411</v>
      </c>
      <c r="AI46" s="217">
        <v>18.045971425794537</v>
      </c>
      <c r="AJ46" s="217">
        <v>17.961985932696539</v>
      </c>
      <c r="AK46" s="217">
        <v>17.881844572428697</v>
      </c>
      <c r="AL46" s="217">
        <v>17.805989183332525</v>
      </c>
      <c r="AM46" s="217">
        <v>17.738380603748187</v>
      </c>
      <c r="AN46" s="217">
        <v>17.67874904825527</v>
      </c>
      <c r="AO46" s="217">
        <v>17.621227833989447</v>
      </c>
      <c r="AP46" s="217">
        <v>17.555784900023092</v>
      </c>
      <c r="AQ46" s="217">
        <v>17.480294963393554</v>
      </c>
      <c r="AR46" s="217">
        <v>17.396014263706721</v>
      </c>
      <c r="AS46" s="217">
        <v>17.304946135823489</v>
      </c>
      <c r="AT46" s="217">
        <v>17.21046374326707</v>
      </c>
      <c r="AU46" s="217">
        <v>17.118340062368947</v>
      </c>
      <c r="AV46" s="217">
        <v>17.031919658572903</v>
      </c>
      <c r="AW46" s="217">
        <v>16.950877837883901</v>
      </c>
      <c r="AX46" s="217">
        <v>16.875109946093758</v>
      </c>
      <c r="AY46" s="217">
        <v>16.8006285066317</v>
      </c>
      <c r="AZ46" s="217">
        <v>16.726216035842146</v>
      </c>
      <c r="BA46" s="217">
        <v>16.648396761475571</v>
      </c>
      <c r="BB46" s="217">
        <v>16.561768909631468</v>
      </c>
      <c r="BC46" s="217">
        <v>16.469096495093769</v>
      </c>
      <c r="BD46" s="217">
        <v>16.375786931262542</v>
      </c>
      <c r="BE46" s="217">
        <v>16.28563589097767</v>
      </c>
      <c r="BF46" s="217">
        <v>16.205293339738002</v>
      </c>
      <c r="BG46" s="217">
        <v>16.14089332426849</v>
      </c>
      <c r="BH46" s="217">
        <v>16.084434836524245</v>
      </c>
      <c r="BI46" s="217">
        <v>16.031499652428941</v>
      </c>
      <c r="BJ46" s="217">
        <v>15.978772995688164</v>
      </c>
      <c r="BK46" s="217">
        <v>15.930493775313234</v>
      </c>
      <c r="BL46" s="217">
        <v>15.879291860286541</v>
      </c>
      <c r="BM46" s="217">
        <v>15.829995714481592</v>
      </c>
      <c r="BN46" s="217">
        <v>15.778799805765479</v>
      </c>
      <c r="BO46" s="217">
        <v>15.722400486635269</v>
      </c>
      <c r="BP46" s="217">
        <v>15.652293196124385</v>
      </c>
      <c r="BQ46" s="217">
        <v>15.569349965079232</v>
      </c>
      <c r="BR46" s="217">
        <v>15.478990027779806</v>
      </c>
      <c r="BS46" s="217">
        <v>15.390150134484562</v>
      </c>
      <c r="BT46" s="217">
        <v>15.311334557308415</v>
      </c>
      <c r="BU46" s="217">
        <v>15.248216415785443</v>
      </c>
      <c r="BV46" s="217">
        <v>15.200901414561068</v>
      </c>
      <c r="BW46" s="217">
        <v>15.164267864686318</v>
      </c>
      <c r="BX46" s="217">
        <v>15.135214972132257</v>
      </c>
      <c r="BY46" s="217">
        <v>15.109879762887896</v>
      </c>
      <c r="BZ46" s="217">
        <v>15.08629350732393</v>
      </c>
    </row>
    <row r="47" spans="1:78" ht="15" customHeight="1" x14ac:dyDescent="0.2">
      <c r="A47" s="180" t="s">
        <v>48</v>
      </c>
      <c r="B47" s="217"/>
      <c r="C47" s="217"/>
      <c r="D47" s="217"/>
      <c r="E47" s="217"/>
      <c r="F47" s="217"/>
      <c r="G47" s="217"/>
      <c r="H47" s="217">
        <v>16.629050656770637</v>
      </c>
      <c r="I47" s="217">
        <v>16.541655755489881</v>
      </c>
      <c r="J47" s="217">
        <v>16.465586016018115</v>
      </c>
      <c r="K47" s="217">
        <v>16.392816039478657</v>
      </c>
      <c r="L47" s="217">
        <v>16.325563114624568</v>
      </c>
      <c r="M47" s="217">
        <v>16.258814413018211</v>
      </c>
      <c r="N47" s="217">
        <v>16.181081061049635</v>
      </c>
      <c r="O47" s="217">
        <v>16.092475389271211</v>
      </c>
      <c r="P47" s="217">
        <v>16.000528707817757</v>
      </c>
      <c r="Q47" s="217">
        <v>15.90622416057329</v>
      </c>
      <c r="R47" s="217">
        <v>15.82120614409741</v>
      </c>
      <c r="S47" s="217">
        <v>15.718475773317381</v>
      </c>
      <c r="T47" s="217">
        <v>15.603898174131082</v>
      </c>
      <c r="U47" s="217">
        <v>15.488221070811745</v>
      </c>
      <c r="V47" s="217">
        <v>15.378468498125711</v>
      </c>
      <c r="W47" s="217">
        <v>15.27051232469621</v>
      </c>
      <c r="X47" s="217">
        <v>15.184920553911061</v>
      </c>
      <c r="Y47" s="217">
        <v>15.105442822801402</v>
      </c>
      <c r="Z47" s="217">
        <v>15.022662358429184</v>
      </c>
      <c r="AA47" s="217">
        <v>14.932421635169346</v>
      </c>
      <c r="AB47" s="217">
        <v>14.831556383258699</v>
      </c>
      <c r="AC47" s="217">
        <v>14.772817136938505</v>
      </c>
      <c r="AD47" s="217">
        <v>14.738263070111991</v>
      </c>
      <c r="AE47" s="217">
        <v>14.656979556734095</v>
      </c>
      <c r="AF47" s="217">
        <v>14.601644505746494</v>
      </c>
      <c r="AG47" s="217">
        <v>14.553312944641927</v>
      </c>
      <c r="AH47" s="217">
        <v>14.510339481964731</v>
      </c>
      <c r="AI47" s="217">
        <v>14.470427202651107</v>
      </c>
      <c r="AJ47" s="217">
        <v>14.43368601566039</v>
      </c>
      <c r="AK47" s="217">
        <v>14.392195023316356</v>
      </c>
      <c r="AL47" s="217">
        <v>14.347944006166555</v>
      </c>
      <c r="AM47" s="217">
        <v>14.290532223087846</v>
      </c>
      <c r="AN47" s="217">
        <v>14.225007877234367</v>
      </c>
      <c r="AO47" s="217">
        <v>14.160408348915954</v>
      </c>
      <c r="AP47" s="217">
        <v>14.097107199260428</v>
      </c>
      <c r="AQ47" s="217">
        <v>14.037376015091892</v>
      </c>
      <c r="AR47" s="217">
        <v>13.983367450250462</v>
      </c>
      <c r="AS47" s="217">
        <v>13.935583893417835</v>
      </c>
      <c r="AT47" s="217">
        <v>13.886358278082046</v>
      </c>
      <c r="AU47" s="217">
        <v>13.831970048588021</v>
      </c>
      <c r="AV47" s="217">
        <v>13.770351562144501</v>
      </c>
      <c r="AW47" s="217">
        <v>13.701753685715426</v>
      </c>
      <c r="AX47" s="217">
        <v>13.628583861812055</v>
      </c>
      <c r="AY47" s="217">
        <v>13.55327364815721</v>
      </c>
      <c r="AZ47" s="217">
        <v>13.480207223500834</v>
      </c>
      <c r="BA47" s="217">
        <v>13.412717290583656</v>
      </c>
      <c r="BB47" s="217">
        <v>13.349849504079833</v>
      </c>
      <c r="BC47" s="217">
        <v>13.291628437178524</v>
      </c>
      <c r="BD47" s="217">
        <v>13.234555325824115</v>
      </c>
      <c r="BE47" s="217">
        <v>13.177444779277646</v>
      </c>
      <c r="BF47" s="217">
        <v>13.117933154654843</v>
      </c>
      <c r="BG47" s="217">
        <v>13.0516426269429</v>
      </c>
      <c r="BH47" s="217">
        <v>12.981049302330504</v>
      </c>
      <c r="BI47" s="217">
        <v>12.909787536900946</v>
      </c>
      <c r="BJ47" s="217">
        <v>12.840506832298137</v>
      </c>
      <c r="BK47" s="217">
        <v>12.778379641230767</v>
      </c>
      <c r="BL47" s="217">
        <v>12.728176457170793</v>
      </c>
      <c r="BM47" s="217">
        <v>12.683697121982219</v>
      </c>
      <c r="BN47" s="217">
        <v>12.641801580181811</v>
      </c>
      <c r="BO47" s="217">
        <v>12.599931297466155</v>
      </c>
      <c r="BP47" s="217">
        <v>12.562613377730086</v>
      </c>
      <c r="BQ47" s="217">
        <v>12.523440717907858</v>
      </c>
      <c r="BR47" s="217">
        <v>12.485690972564143</v>
      </c>
      <c r="BS47" s="217">
        <v>12.446414223624206</v>
      </c>
      <c r="BT47" s="217">
        <v>12.402670147858048</v>
      </c>
      <c r="BU47" s="217">
        <v>12.348008943600325</v>
      </c>
      <c r="BV47" s="217">
        <v>12.283031622309945</v>
      </c>
      <c r="BW47" s="217">
        <v>12.212396907329323</v>
      </c>
      <c r="BX47" s="217">
        <v>12.14324369873226</v>
      </c>
      <c r="BY47" s="217">
        <v>12.082495159099835</v>
      </c>
      <c r="BZ47" s="217">
        <v>12.034381096675874</v>
      </c>
    </row>
    <row r="48" spans="1:78" ht="15" customHeight="1" x14ac:dyDescent="0.2">
      <c r="A48" s="180" t="s">
        <v>49</v>
      </c>
      <c r="B48" s="217"/>
      <c r="C48" s="217"/>
      <c r="D48" s="217"/>
      <c r="E48" s="217"/>
      <c r="F48" s="217"/>
      <c r="G48" s="217"/>
      <c r="H48" s="217">
        <v>12.079321193631424</v>
      </c>
      <c r="I48" s="217">
        <v>11.998391930414444</v>
      </c>
      <c r="J48" s="217">
        <v>11.918589349942978</v>
      </c>
      <c r="K48" s="217">
        <v>11.867943260024568</v>
      </c>
      <c r="L48" s="217">
        <v>11.808556785501983</v>
      </c>
      <c r="M48" s="217">
        <v>11.750976324139614</v>
      </c>
      <c r="N48" s="217">
        <v>11.693234556513216</v>
      </c>
      <c r="O48" s="217">
        <v>11.628759589924638</v>
      </c>
      <c r="P48" s="217">
        <v>11.574748791899978</v>
      </c>
      <c r="Q48" s="217">
        <v>11.511259443112401</v>
      </c>
      <c r="R48" s="217">
        <v>11.450511945392492</v>
      </c>
      <c r="S48" s="217">
        <v>11.354725048072275</v>
      </c>
      <c r="T48" s="217">
        <v>11.253549695740366</v>
      </c>
      <c r="U48" s="217">
        <v>11.136848755180765</v>
      </c>
      <c r="V48" s="217">
        <v>11.016772910167729</v>
      </c>
      <c r="W48" s="217">
        <v>10.898835049516816</v>
      </c>
      <c r="X48" s="217">
        <v>10.791407850661811</v>
      </c>
      <c r="Y48" s="217">
        <v>10.69065583284968</v>
      </c>
      <c r="Z48" s="217">
        <v>10.594753088693576</v>
      </c>
      <c r="AA48" s="217">
        <v>10.503271545262214</v>
      </c>
      <c r="AB48" s="217">
        <v>10.415683668383451</v>
      </c>
      <c r="AC48" s="217">
        <v>10.391097299371552</v>
      </c>
      <c r="AD48" s="217">
        <v>10.405381272694804</v>
      </c>
      <c r="AE48" s="217">
        <v>10.368742781486802</v>
      </c>
      <c r="AF48" s="217">
        <v>10.349777220458366</v>
      </c>
      <c r="AG48" s="217">
        <v>10.321405993172334</v>
      </c>
      <c r="AH48" s="217">
        <v>10.28408326445884</v>
      </c>
      <c r="AI48" s="217">
        <v>10.239437135171732</v>
      </c>
      <c r="AJ48" s="217">
        <v>10.199874752113558</v>
      </c>
      <c r="AK48" s="217">
        <v>10.163081721925705</v>
      </c>
      <c r="AL48" s="217">
        <v>10.131110767326733</v>
      </c>
      <c r="AM48" s="217">
        <v>10.101239699239439</v>
      </c>
      <c r="AN48" s="217">
        <v>10.072260728506119</v>
      </c>
      <c r="AO48" s="217">
        <v>10.04531957145614</v>
      </c>
      <c r="AP48" s="217">
        <v>10.010969577512077</v>
      </c>
      <c r="AQ48" s="217">
        <v>9.978252941255926</v>
      </c>
      <c r="AR48" s="217">
        <v>9.9377640094252477</v>
      </c>
      <c r="AS48" s="217">
        <v>9.8921358992634829</v>
      </c>
      <c r="AT48" s="217">
        <v>9.8470991775822991</v>
      </c>
      <c r="AU48" s="217">
        <v>9.8018298157298247</v>
      </c>
      <c r="AV48" s="217">
        <v>9.7586976647256147</v>
      </c>
      <c r="AW48" s="217">
        <v>9.7188813243117966</v>
      </c>
      <c r="AX48" s="217">
        <v>9.6819392667257009</v>
      </c>
      <c r="AY48" s="217">
        <v>9.6460776612106773</v>
      </c>
      <c r="AZ48" s="217">
        <v>9.6039161406208198</v>
      </c>
      <c r="BA48" s="217">
        <v>9.55859589711838</v>
      </c>
      <c r="BB48" s="217">
        <v>9.5084010450372709</v>
      </c>
      <c r="BC48" s="217">
        <v>9.4550307093861097</v>
      </c>
      <c r="BD48" s="217">
        <v>9.4004133229555276</v>
      </c>
      <c r="BE48" s="217">
        <v>9.3491864990261391</v>
      </c>
      <c r="BF48" s="217">
        <v>9.3018139709730807</v>
      </c>
      <c r="BG48" s="217">
        <v>9.2583526967425804</v>
      </c>
      <c r="BH48" s="217">
        <v>9.2182866682837172</v>
      </c>
      <c r="BI48" s="217">
        <v>9.1793633014399258</v>
      </c>
      <c r="BJ48" s="217">
        <v>9.1401905609868042</v>
      </c>
      <c r="BK48" s="217">
        <v>9.0997185221386356</v>
      </c>
      <c r="BL48" s="217">
        <v>9.0545582069930521</v>
      </c>
      <c r="BM48" s="217">
        <v>9.0062233290357376</v>
      </c>
      <c r="BN48" s="217">
        <v>8.9575914154125229</v>
      </c>
      <c r="BO48" s="217">
        <v>8.9096291301814876</v>
      </c>
      <c r="BP48" s="217">
        <v>8.8665816225334932</v>
      </c>
      <c r="BQ48" s="217">
        <v>8.8317143778228608</v>
      </c>
      <c r="BR48" s="217">
        <v>8.7997486116701911</v>
      </c>
      <c r="BS48" s="217">
        <v>8.7696296262500919</v>
      </c>
      <c r="BT48" s="217">
        <v>8.7397258806005329</v>
      </c>
      <c r="BU48" s="217">
        <v>8.7136753495965991</v>
      </c>
      <c r="BV48" s="217">
        <v>8.6863582342588472</v>
      </c>
      <c r="BW48" s="217">
        <v>8.6601809182454339</v>
      </c>
      <c r="BX48" s="217">
        <v>8.6328923979938814</v>
      </c>
      <c r="BY48" s="217">
        <v>8.6024808179391741</v>
      </c>
      <c r="BZ48" s="217">
        <v>8.5645806262444744</v>
      </c>
    </row>
    <row r="49" spans="1:78" ht="15" customHeight="1" x14ac:dyDescent="0.2">
      <c r="A49" s="180" t="s">
        <v>50</v>
      </c>
      <c r="B49" s="217"/>
      <c r="C49" s="217"/>
      <c r="D49" s="217"/>
      <c r="E49" s="217"/>
      <c r="F49" s="217"/>
      <c r="G49" s="217"/>
      <c r="H49" s="217">
        <v>6.5789473684210522</v>
      </c>
      <c r="I49" s="217">
        <v>6.4840463732430491</v>
      </c>
      <c r="J49" s="217">
        <v>6.3811103522294852</v>
      </c>
      <c r="K49" s="217">
        <v>6.2540535532289443</v>
      </c>
      <c r="L49" s="217">
        <v>6.2329909577736808</v>
      </c>
      <c r="M49" s="217">
        <v>6.160232461602325</v>
      </c>
      <c r="N49" s="217">
        <v>6.1543292252139103</v>
      </c>
      <c r="O49" s="217">
        <v>6.1121425919049388</v>
      </c>
      <c r="P49" s="217">
        <v>6.0778128286014717</v>
      </c>
      <c r="Q49" s="217">
        <v>6.0671936758893281</v>
      </c>
      <c r="R49" s="217">
        <v>6.0699335139128294</v>
      </c>
      <c r="S49" s="217">
        <v>6.0106474325948822</v>
      </c>
      <c r="T49" s="217">
        <v>5.9620596205962055</v>
      </c>
      <c r="U49" s="217">
        <v>5.8936579115951311</v>
      </c>
      <c r="V49" s="217">
        <v>5.8363087063993406</v>
      </c>
      <c r="W49" s="217">
        <v>5.7765272626508084</v>
      </c>
      <c r="X49" s="217">
        <v>5.6968059748927384</v>
      </c>
      <c r="Y49" s="217">
        <v>5.6294211325506467</v>
      </c>
      <c r="Z49" s="217">
        <v>5.5403769669721594</v>
      </c>
      <c r="AA49" s="217">
        <v>5.4663212435233159</v>
      </c>
      <c r="AB49" s="217">
        <v>5.3679021362059522</v>
      </c>
      <c r="AC49" s="217">
        <v>5.3679703439754016</v>
      </c>
      <c r="AD49" s="217">
        <v>5.3491665758797255</v>
      </c>
      <c r="AE49" s="217">
        <v>5.3242356103486603</v>
      </c>
      <c r="AF49" s="217">
        <v>5.3001715265866212</v>
      </c>
      <c r="AG49" s="217">
        <v>5.2935180466107585</v>
      </c>
      <c r="AH49" s="217">
        <v>5.2774137177806901</v>
      </c>
      <c r="AI49" s="217">
        <v>5.2670562093654842</v>
      </c>
      <c r="AJ49" s="217">
        <v>5.2679505560506836</v>
      </c>
      <c r="AK49" s="217">
        <v>5.2554744525547443</v>
      </c>
      <c r="AL49" s="217">
        <v>5.2383653961868415</v>
      </c>
      <c r="AM49" s="217">
        <v>5.204545454545455</v>
      </c>
      <c r="AN49" s="217">
        <v>5.180169806396143</v>
      </c>
      <c r="AO49" s="217">
        <v>5.1445220769431472</v>
      </c>
      <c r="AP49" s="217">
        <v>5.1228032022616992</v>
      </c>
      <c r="AQ49" s="217">
        <v>5.102118194226783</v>
      </c>
      <c r="AR49" s="217">
        <v>5.0861084570389874</v>
      </c>
      <c r="AS49" s="217">
        <v>5.0773689219680689</v>
      </c>
      <c r="AT49" s="217">
        <v>5.0636139803615743</v>
      </c>
      <c r="AU49" s="217">
        <v>5.0461405233769625</v>
      </c>
      <c r="AV49" s="217">
        <v>5.0291618063656056</v>
      </c>
      <c r="AW49" s="217">
        <v>5.009082827658176</v>
      </c>
      <c r="AX49" s="217">
        <v>4.9853351352905655</v>
      </c>
      <c r="AY49" s="217">
        <v>4.96011797037335</v>
      </c>
      <c r="AZ49" s="217">
        <v>4.936777139416443</v>
      </c>
      <c r="BA49" s="217">
        <v>4.9136199513467984</v>
      </c>
      <c r="BB49" s="217">
        <v>4.8895645274937438</v>
      </c>
      <c r="BC49" s="217">
        <v>4.871644356859087</v>
      </c>
      <c r="BD49" s="217">
        <v>4.8483377340077185</v>
      </c>
      <c r="BE49" s="217">
        <v>4.8266291625588149</v>
      </c>
      <c r="BF49" s="217">
        <v>4.8000773072479932</v>
      </c>
      <c r="BG49" s="217">
        <v>4.772249474421864</v>
      </c>
      <c r="BH49" s="217">
        <v>4.7413210338660274</v>
      </c>
      <c r="BI49" s="217">
        <v>4.7151440567540179</v>
      </c>
      <c r="BJ49" s="217">
        <v>4.6867301621819983</v>
      </c>
      <c r="BK49" s="217">
        <v>4.6618444730693387</v>
      </c>
      <c r="BL49" s="217">
        <v>4.6387908168482088</v>
      </c>
      <c r="BM49" s="217">
        <v>4.6183699504699831</v>
      </c>
      <c r="BN49" s="217">
        <v>4.5982572450862076</v>
      </c>
      <c r="BO49" s="217">
        <v>4.5782080391227327</v>
      </c>
      <c r="BP49" s="217">
        <v>4.5562102506546953</v>
      </c>
      <c r="BQ49" s="217">
        <v>4.5323357195020089</v>
      </c>
      <c r="BR49" s="217">
        <v>4.5078136664001098</v>
      </c>
      <c r="BS49" s="217">
        <v>4.4821160663946413</v>
      </c>
      <c r="BT49" s="217">
        <v>4.4568379176113275</v>
      </c>
      <c r="BU49" s="217">
        <v>4.4336769222327348</v>
      </c>
      <c r="BV49" s="217">
        <v>4.4146453103351551</v>
      </c>
      <c r="BW49" s="217">
        <v>4.3966526718647359</v>
      </c>
      <c r="BX49" s="217">
        <v>4.3805519137490601</v>
      </c>
      <c r="BY49" s="217">
        <v>4.3641234898665964</v>
      </c>
      <c r="BZ49" s="217">
        <v>4.3503427441439468</v>
      </c>
    </row>
    <row r="50" spans="1:78" ht="15" customHeight="1" x14ac:dyDescent="0.2">
      <c r="A50" s="180" t="s">
        <v>183</v>
      </c>
      <c r="B50" s="217"/>
      <c r="C50" s="217"/>
      <c r="D50" s="217"/>
      <c r="E50" s="217"/>
      <c r="F50" s="217"/>
      <c r="G50" s="217"/>
      <c r="H50" s="217">
        <v>0</v>
      </c>
      <c r="I50" s="217">
        <v>0</v>
      </c>
      <c r="J50" s="217">
        <v>0</v>
      </c>
      <c r="K50" s="217">
        <v>0</v>
      </c>
      <c r="L50" s="217">
        <v>0</v>
      </c>
      <c r="M50" s="217">
        <v>0</v>
      </c>
      <c r="N50" s="217">
        <v>0</v>
      </c>
      <c r="O50" s="217">
        <v>0</v>
      </c>
      <c r="P50" s="217">
        <v>0</v>
      </c>
      <c r="Q50" s="217">
        <v>0</v>
      </c>
      <c r="R50" s="217">
        <v>0</v>
      </c>
      <c r="S50" s="217">
        <v>0</v>
      </c>
      <c r="T50" s="217">
        <v>0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0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0</v>
      </c>
      <c r="AR50" s="217">
        <v>0</v>
      </c>
      <c r="AS50" s="217">
        <v>0</v>
      </c>
      <c r="AT50" s="217">
        <v>0</v>
      </c>
      <c r="AU50" s="217">
        <v>0</v>
      </c>
      <c r="AV50" s="217">
        <v>0</v>
      </c>
      <c r="AW50" s="217">
        <v>0</v>
      </c>
      <c r="AX50" s="217">
        <v>0</v>
      </c>
      <c r="AY50" s="217">
        <v>0</v>
      </c>
      <c r="AZ50" s="217">
        <v>0</v>
      </c>
      <c r="BA50" s="217">
        <v>0</v>
      </c>
      <c r="BB50" s="217">
        <v>0</v>
      </c>
      <c r="BC50" s="217">
        <v>0</v>
      </c>
      <c r="BD50" s="217">
        <v>0</v>
      </c>
      <c r="BE50" s="217">
        <v>0</v>
      </c>
      <c r="BF50" s="217">
        <v>0</v>
      </c>
      <c r="BG50" s="217">
        <v>0</v>
      </c>
      <c r="BH50" s="217">
        <v>0</v>
      </c>
      <c r="BI50" s="217">
        <v>0</v>
      </c>
      <c r="BJ50" s="217">
        <v>0</v>
      </c>
      <c r="BK50" s="217">
        <v>0</v>
      </c>
      <c r="BL50" s="217">
        <v>0</v>
      </c>
      <c r="BM50" s="217">
        <v>0</v>
      </c>
      <c r="BN50" s="217">
        <v>0</v>
      </c>
      <c r="BO50" s="217">
        <v>0</v>
      </c>
      <c r="BP50" s="217">
        <v>0</v>
      </c>
      <c r="BQ50" s="217">
        <v>0</v>
      </c>
      <c r="BR50" s="217">
        <v>0</v>
      </c>
      <c r="BS50" s="217">
        <v>0</v>
      </c>
      <c r="BT50" s="217">
        <v>0</v>
      </c>
      <c r="BU50" s="217">
        <v>0</v>
      </c>
      <c r="BV50" s="217">
        <v>0</v>
      </c>
      <c r="BW50" s="217">
        <v>0</v>
      </c>
      <c r="BX50" s="217">
        <v>0</v>
      </c>
      <c r="BY50" s="217">
        <v>0</v>
      </c>
      <c r="BZ50" s="217">
        <v>0</v>
      </c>
    </row>
    <row r="51" spans="1:78" ht="15" customHeight="1" x14ac:dyDescent="0.2">
      <c r="A51" s="180"/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17"/>
      <c r="BN51" s="217"/>
      <c r="BO51" s="217"/>
      <c r="BP51" s="217"/>
      <c r="BQ51" s="217"/>
      <c r="BR51" s="217"/>
      <c r="BS51" s="217"/>
      <c r="BT51" s="217"/>
      <c r="BU51" s="217"/>
      <c r="BV51" s="217"/>
      <c r="BW51" s="217"/>
      <c r="BX51" s="217"/>
      <c r="BY51" s="217"/>
      <c r="BZ51" s="217"/>
    </row>
    <row r="52" spans="1:78" s="175" customFormat="1" ht="15" customHeight="1" x14ac:dyDescent="0.2">
      <c r="A52" s="181" t="s">
        <v>182</v>
      </c>
      <c r="B52" s="218"/>
      <c r="C52" s="218"/>
      <c r="D52" s="218"/>
      <c r="E52" s="218"/>
      <c r="F52" s="218"/>
      <c r="G52" s="218"/>
      <c r="H52" s="218">
        <v>31.897197479166746</v>
      </c>
      <c r="I52" s="218">
        <v>32.551755360244535</v>
      </c>
      <c r="J52" s="218">
        <v>33.195812255736115</v>
      </c>
      <c r="K52" s="218">
        <v>33.832871264059619</v>
      </c>
      <c r="L52" s="218">
        <v>34.46691146317238</v>
      </c>
      <c r="M52" s="218">
        <v>35.098374623803537</v>
      </c>
      <c r="N52" s="218">
        <v>35.724345100124424</v>
      </c>
      <c r="O52" s="218">
        <v>36.343208571884638</v>
      </c>
      <c r="P52" s="218">
        <v>36.956104769323467</v>
      </c>
      <c r="Q52" s="218">
        <v>37.564826512101156</v>
      </c>
      <c r="R52" s="218">
        <v>38.171054590861964</v>
      </c>
      <c r="S52" s="218">
        <v>39.173275650905225</v>
      </c>
      <c r="T52" s="218">
        <v>40.177766999484668</v>
      </c>
      <c r="U52" s="218">
        <v>41.181418012890404</v>
      </c>
      <c r="V52" s="218">
        <v>42.182445943097228</v>
      </c>
      <c r="W52" s="218">
        <v>43.181324676150801</v>
      </c>
      <c r="X52" s="218">
        <v>44.170359756374452</v>
      </c>
      <c r="Y52" s="218">
        <v>45.1573980369702</v>
      </c>
      <c r="Z52" s="218">
        <v>46.139740023975044</v>
      </c>
      <c r="AA52" s="218">
        <v>47.115907767970633</v>
      </c>
      <c r="AB52" s="218">
        <v>48.081999113092849</v>
      </c>
      <c r="AC52" s="218">
        <v>48.576337526373869</v>
      </c>
      <c r="AD52" s="218">
        <v>49.061050204444264</v>
      </c>
      <c r="AE52" s="218">
        <v>49.549531829408672</v>
      </c>
      <c r="AF52" s="218">
        <v>50.029751212164584</v>
      </c>
      <c r="AG52" s="218">
        <v>50.507391060020069</v>
      </c>
      <c r="AH52" s="218">
        <v>50.951192331235006</v>
      </c>
      <c r="AI52" s="218">
        <v>51.384147710944006</v>
      </c>
      <c r="AJ52" s="218">
        <v>51.808024178715428</v>
      </c>
      <c r="AK52" s="218">
        <v>52.222347174720007</v>
      </c>
      <c r="AL52" s="218">
        <v>52.629123627189145</v>
      </c>
      <c r="AM52" s="218">
        <v>53.024820679841255</v>
      </c>
      <c r="AN52" s="218">
        <v>53.420561380378558</v>
      </c>
      <c r="AO52" s="218">
        <v>53.813918153959662</v>
      </c>
      <c r="AP52" s="218">
        <v>54.202754236216698</v>
      </c>
      <c r="AQ52" s="218">
        <v>54.585810541753546</v>
      </c>
      <c r="AR52" s="218">
        <v>54.960677721178271</v>
      </c>
      <c r="AS52" s="218">
        <v>55.331556560675963</v>
      </c>
      <c r="AT52" s="218">
        <v>55.697726759138931</v>
      </c>
      <c r="AU52" s="218">
        <v>56.058378744645964</v>
      </c>
      <c r="AV52" s="218">
        <v>56.413416507494659</v>
      </c>
      <c r="AW52" s="218">
        <v>56.761159380682443</v>
      </c>
      <c r="AX52" s="218">
        <v>57.103669007438839</v>
      </c>
      <c r="AY52" s="218">
        <v>57.440265163092121</v>
      </c>
      <c r="AZ52" s="218">
        <v>57.770706526774909</v>
      </c>
      <c r="BA52" s="218">
        <v>58.09443757798288</v>
      </c>
      <c r="BB52" s="218">
        <v>58.409406746990257</v>
      </c>
      <c r="BC52" s="218">
        <v>58.717248426957347</v>
      </c>
      <c r="BD52" s="218">
        <v>59.018653074380488</v>
      </c>
      <c r="BE52" s="218">
        <v>59.314003744155364</v>
      </c>
      <c r="BF52" s="218">
        <v>59.603910383368607</v>
      </c>
      <c r="BG52" s="218">
        <v>59.886836747473538</v>
      </c>
      <c r="BH52" s="218">
        <v>60.163098176180796</v>
      </c>
      <c r="BI52" s="218">
        <v>60.433176830933554</v>
      </c>
      <c r="BJ52" s="218">
        <v>60.697621090980981</v>
      </c>
      <c r="BK52" s="218">
        <v>60.957055606780386</v>
      </c>
      <c r="BL52" s="218">
        <v>61.210980332171594</v>
      </c>
      <c r="BM52" s="218">
        <v>61.458605185275438</v>
      </c>
      <c r="BN52" s="218">
        <v>61.700256961733317</v>
      </c>
      <c r="BO52" s="218">
        <v>61.936889069814669</v>
      </c>
      <c r="BP52" s="218">
        <v>62.169561834208267</v>
      </c>
      <c r="BQ52" s="218">
        <v>62.397952010868188</v>
      </c>
      <c r="BR52" s="218">
        <v>62.622211759165872</v>
      </c>
      <c r="BS52" s="218">
        <v>62.843932997122685</v>
      </c>
      <c r="BT52" s="218">
        <v>63.064026977199539</v>
      </c>
      <c r="BU52" s="218">
        <v>63.283327413969481</v>
      </c>
      <c r="BV52" s="218">
        <v>63.501393336996394</v>
      </c>
      <c r="BW52" s="218">
        <v>63.717315877327621</v>
      </c>
      <c r="BX52" s="218">
        <v>63.93239887245781</v>
      </c>
      <c r="BY52" s="218">
        <v>64.147867060225622</v>
      </c>
      <c r="BZ52" s="218">
        <v>64.364863871606062</v>
      </c>
    </row>
    <row r="53" spans="1:78" s="175" customFormat="1" ht="15" customHeight="1" x14ac:dyDescent="0.2">
      <c r="A53" s="181"/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</row>
    <row r="54" spans="1:78" ht="15" customHeight="1" x14ac:dyDescent="0.2">
      <c r="A54" s="182" t="s">
        <v>3</v>
      </c>
      <c r="B54" s="219"/>
      <c r="C54" s="219"/>
      <c r="D54" s="219"/>
      <c r="E54" s="219"/>
      <c r="F54" s="219"/>
      <c r="G54" s="219"/>
      <c r="H54" s="219">
        <v>29.056138694764183</v>
      </c>
      <c r="I54" s="219">
        <v>28.985996217555677</v>
      </c>
      <c r="J54" s="219">
        <v>28.91633716364856</v>
      </c>
      <c r="K54" s="219">
        <v>28.843375788736836</v>
      </c>
      <c r="L54" s="219">
        <v>28.76611357646215</v>
      </c>
      <c r="M54" s="219">
        <v>28.679562960902839</v>
      </c>
      <c r="N54" s="219">
        <v>28.575301063957987</v>
      </c>
      <c r="O54" s="219">
        <v>28.460232136976906</v>
      </c>
      <c r="P54" s="219">
        <v>28.339291522108883</v>
      </c>
      <c r="Q54" s="219">
        <v>28.222303911557677</v>
      </c>
      <c r="R54" s="219">
        <v>28.123891940595069</v>
      </c>
      <c r="S54" s="219">
        <v>28.491277855248363</v>
      </c>
      <c r="T54" s="219">
        <v>28.886613423667999</v>
      </c>
      <c r="U54" s="219">
        <v>29.2930550903781</v>
      </c>
      <c r="V54" s="219">
        <v>29.698008169817292</v>
      </c>
      <c r="W54" s="219">
        <v>30.08935299772979</v>
      </c>
      <c r="X54" s="219">
        <v>30.459955147428907</v>
      </c>
      <c r="Y54" s="219">
        <v>30.811608682533624</v>
      </c>
      <c r="Z54" s="219">
        <v>31.141979619523113</v>
      </c>
      <c r="AA54" s="219">
        <v>31.451651779737805</v>
      </c>
      <c r="AB54" s="219">
        <v>31.74202294601351</v>
      </c>
      <c r="AC54" s="219">
        <v>31.879083082395653</v>
      </c>
      <c r="AD54" s="219">
        <v>32.01094937293486</v>
      </c>
      <c r="AE54" s="219">
        <v>32.090007602127621</v>
      </c>
      <c r="AF54" s="219">
        <v>32.169938334889451</v>
      </c>
      <c r="AG54" s="219">
        <v>32.23612760697003</v>
      </c>
      <c r="AH54" s="219">
        <v>32.307683636394167</v>
      </c>
      <c r="AI54" s="219">
        <v>32.405151071428051</v>
      </c>
      <c r="AJ54" s="219">
        <v>32.528595636599036</v>
      </c>
      <c r="AK54" s="219">
        <v>32.679281469439722</v>
      </c>
      <c r="AL54" s="219">
        <v>32.856306846711611</v>
      </c>
      <c r="AM54" s="219">
        <v>33.055980107435033</v>
      </c>
      <c r="AN54" s="219">
        <v>33.249086697091265</v>
      </c>
      <c r="AO54" s="219">
        <v>33.437533979085728</v>
      </c>
      <c r="AP54" s="219">
        <v>33.623246291411519</v>
      </c>
      <c r="AQ54" s="219">
        <v>33.808332387658311</v>
      </c>
      <c r="AR54" s="219">
        <v>33.992324674092231</v>
      </c>
      <c r="AS54" s="219">
        <v>34.175619199625892</v>
      </c>
      <c r="AT54" s="219">
        <v>34.357242270062528</v>
      </c>
      <c r="AU54" s="219">
        <v>34.533060209458029</v>
      </c>
      <c r="AV54" s="219">
        <v>34.702407008205142</v>
      </c>
      <c r="AW54" s="219">
        <v>34.86652802668079</v>
      </c>
      <c r="AX54" s="219">
        <v>35.0268706139627</v>
      </c>
      <c r="AY54" s="219">
        <v>35.182672427351548</v>
      </c>
      <c r="AZ54" s="219">
        <v>35.336587661127119</v>
      </c>
      <c r="BA54" s="219">
        <v>35.488519827248652</v>
      </c>
      <c r="BB54" s="219">
        <v>35.639572670600032</v>
      </c>
      <c r="BC54" s="219">
        <v>35.790996888426399</v>
      </c>
      <c r="BD54" s="219">
        <v>35.944281260415643</v>
      </c>
      <c r="BE54" s="219">
        <v>36.099784926218753</v>
      </c>
      <c r="BF54" s="219">
        <v>36.25753881100156</v>
      </c>
      <c r="BG54" s="219">
        <v>36.417284727203885</v>
      </c>
      <c r="BH54" s="219">
        <v>36.578922883271773</v>
      </c>
      <c r="BI54" s="219">
        <v>36.741593715234025</v>
      </c>
      <c r="BJ54" s="219">
        <v>36.905496932499553</v>
      </c>
      <c r="BK54" s="219">
        <v>37.070390286215492</v>
      </c>
      <c r="BL54" s="219">
        <v>37.236187525323231</v>
      </c>
      <c r="BM54" s="219">
        <v>37.403844846958883</v>
      </c>
      <c r="BN54" s="219">
        <v>37.57423489843741</v>
      </c>
      <c r="BO54" s="219">
        <v>37.746631623642166</v>
      </c>
      <c r="BP54" s="219">
        <v>37.92051658758691</v>
      </c>
      <c r="BQ54" s="219">
        <v>38.0953657162366</v>
      </c>
      <c r="BR54" s="219">
        <v>38.269984579513149</v>
      </c>
      <c r="BS54" s="219">
        <v>38.443586445947012</v>
      </c>
      <c r="BT54" s="219">
        <v>38.61627906879464</v>
      </c>
      <c r="BU54" s="219">
        <v>38.788381685603667</v>
      </c>
      <c r="BV54" s="219">
        <v>38.960075608925372</v>
      </c>
      <c r="BW54" s="219">
        <v>39.131452094411216</v>
      </c>
      <c r="BX54" s="219">
        <v>39.302538899381922</v>
      </c>
      <c r="BY54" s="219">
        <v>39.4734047707136</v>
      </c>
      <c r="BZ54" s="219">
        <v>39.643932771403634</v>
      </c>
    </row>
    <row r="55" spans="1:78" ht="15" customHeight="1" x14ac:dyDescent="0.2">
      <c r="A55" s="182" t="s">
        <v>4</v>
      </c>
      <c r="B55" s="219"/>
      <c r="C55" s="219"/>
      <c r="D55" s="219"/>
      <c r="E55" s="219"/>
      <c r="F55" s="219"/>
      <c r="G55" s="219"/>
      <c r="H55" s="219">
        <v>39.078922582115396</v>
      </c>
      <c r="I55" s="219">
        <v>39.641231576901582</v>
      </c>
      <c r="J55" s="219">
        <v>40.180387017036225</v>
      </c>
      <c r="K55" s="219">
        <v>40.702611911339034</v>
      </c>
      <c r="L55" s="219">
        <v>41.209090908099178</v>
      </c>
      <c r="M55" s="219">
        <v>41.702223207144826</v>
      </c>
      <c r="N55" s="219">
        <v>42.181185341333574</v>
      </c>
      <c r="O55" s="219">
        <v>42.650883952256606</v>
      </c>
      <c r="P55" s="219">
        <v>43.112434504329023</v>
      </c>
      <c r="Q55" s="219">
        <v>43.565211604041671</v>
      </c>
      <c r="R55" s="219">
        <v>44.003289800327558</v>
      </c>
      <c r="S55" s="219">
        <v>44.834111650046815</v>
      </c>
      <c r="T55" s="219">
        <v>45.656101292758969</v>
      </c>
      <c r="U55" s="219">
        <v>46.4836630706533</v>
      </c>
      <c r="V55" s="219">
        <v>47.333921141656127</v>
      </c>
      <c r="W55" s="219">
        <v>48.22654879602046</v>
      </c>
      <c r="X55" s="219">
        <v>49.165064883457909</v>
      </c>
      <c r="Y55" s="219">
        <v>50.143004242827047</v>
      </c>
      <c r="Z55" s="219">
        <v>51.143485576024318</v>
      </c>
      <c r="AA55" s="219">
        <v>52.147656074028923</v>
      </c>
      <c r="AB55" s="219">
        <v>53.131845249881714</v>
      </c>
      <c r="AC55" s="219">
        <v>53.704265330127321</v>
      </c>
      <c r="AD55" s="219">
        <v>54.250450190170021</v>
      </c>
      <c r="AE55" s="219">
        <v>54.790550728324391</v>
      </c>
      <c r="AF55" s="219">
        <v>55.301225346177063</v>
      </c>
      <c r="AG55" s="219">
        <v>55.789920113751414</v>
      </c>
      <c r="AH55" s="219">
        <v>56.240735869099886</v>
      </c>
      <c r="AI55" s="219">
        <v>56.661642680903512</v>
      </c>
      <c r="AJ55" s="219">
        <v>57.062320942906908</v>
      </c>
      <c r="AK55" s="219">
        <v>57.449431271781478</v>
      </c>
      <c r="AL55" s="219">
        <v>57.832630131838528</v>
      </c>
      <c r="AM55" s="219">
        <v>58.209104478408115</v>
      </c>
      <c r="AN55" s="219">
        <v>58.61237032721818</v>
      </c>
      <c r="AO55" s="219">
        <v>59.041175273443081</v>
      </c>
      <c r="AP55" s="219">
        <v>59.495234826929803</v>
      </c>
      <c r="AQ55" s="219">
        <v>59.973655862321273</v>
      </c>
      <c r="AR55" s="219">
        <v>60.473185001994565</v>
      </c>
      <c r="AS55" s="219">
        <v>60.965271277228197</v>
      </c>
      <c r="AT55" s="219">
        <v>61.454658036578657</v>
      </c>
      <c r="AU55" s="219">
        <v>61.945318174852481</v>
      </c>
      <c r="AV55" s="219">
        <v>62.441145779553729</v>
      </c>
      <c r="AW55" s="219">
        <v>62.943676892061383</v>
      </c>
      <c r="AX55" s="219">
        <v>63.451441349140623</v>
      </c>
      <c r="AY55" s="219">
        <v>63.96046598119095</v>
      </c>
      <c r="AZ55" s="219">
        <v>64.466591671034095</v>
      </c>
      <c r="BA55" s="219">
        <v>64.966369209716262</v>
      </c>
      <c r="BB55" s="219">
        <v>65.460817059557002</v>
      </c>
      <c r="BC55" s="219">
        <v>65.95288012708302</v>
      </c>
      <c r="BD55" s="219">
        <v>66.441335414431592</v>
      </c>
      <c r="BE55" s="219">
        <v>66.926321958222957</v>
      </c>
      <c r="BF55" s="219">
        <v>67.40766833970136</v>
      </c>
      <c r="BG55" s="219">
        <v>67.886375202412935</v>
      </c>
      <c r="BH55" s="219">
        <v>68.36384041055797</v>
      </c>
      <c r="BI55" s="219">
        <v>68.84145913150148</v>
      </c>
      <c r="BJ55" s="219">
        <v>69.319703227830374</v>
      </c>
      <c r="BK55" s="219">
        <v>69.798863752453116</v>
      </c>
      <c r="BL55" s="219">
        <v>70.278508408283642</v>
      </c>
      <c r="BM55" s="219">
        <v>70.758734934467356</v>
      </c>
      <c r="BN55" s="219">
        <v>71.240008360659132</v>
      </c>
      <c r="BO55" s="219">
        <v>71.722822287986503</v>
      </c>
      <c r="BP55" s="219">
        <v>72.207643931685979</v>
      </c>
      <c r="BQ55" s="219">
        <v>72.693995741087917</v>
      </c>
      <c r="BR55" s="219">
        <v>73.182655739485327</v>
      </c>
      <c r="BS55" s="219">
        <v>73.674774245652515</v>
      </c>
      <c r="BT55" s="219">
        <v>74.170124009171687</v>
      </c>
      <c r="BU55" s="219">
        <v>74.668576435817286</v>
      </c>
      <c r="BV55" s="219">
        <v>75.16980062045478</v>
      </c>
      <c r="BW55" s="219">
        <v>75.671949057983795</v>
      </c>
      <c r="BX55" s="219">
        <v>76.17352017508874</v>
      </c>
      <c r="BY55" s="219">
        <v>76.674170583340683</v>
      </c>
      <c r="BZ55" s="219">
        <v>77.173604647111233</v>
      </c>
    </row>
    <row r="56" spans="1:78" ht="15" customHeight="1" x14ac:dyDescent="0.2">
      <c r="A56" s="182" t="s">
        <v>5</v>
      </c>
      <c r="B56" s="219"/>
      <c r="C56" s="219"/>
      <c r="D56" s="219"/>
      <c r="E56" s="219"/>
      <c r="F56" s="219"/>
      <c r="G56" s="219"/>
      <c r="H56" s="219">
        <v>39.049323146328874</v>
      </c>
      <c r="I56" s="219">
        <v>39.911824953937369</v>
      </c>
      <c r="J56" s="219">
        <v>40.757401889786671</v>
      </c>
      <c r="K56" s="219">
        <v>41.599227553283313</v>
      </c>
      <c r="L56" s="219">
        <v>42.443757075198263</v>
      </c>
      <c r="M56" s="219">
        <v>43.294322465071019</v>
      </c>
      <c r="N56" s="219">
        <v>44.14214666747835</v>
      </c>
      <c r="O56" s="219">
        <v>44.981841310418766</v>
      </c>
      <c r="P56" s="219">
        <v>45.807324167986721</v>
      </c>
      <c r="Q56" s="219">
        <v>46.611866693095642</v>
      </c>
      <c r="R56" s="219">
        <v>47.391731147538131</v>
      </c>
      <c r="S56" s="219">
        <v>48.517130512969075</v>
      </c>
      <c r="T56" s="219">
        <v>49.632826019319005</v>
      </c>
      <c r="U56" s="219">
        <v>50.744031699757855</v>
      </c>
      <c r="V56" s="219">
        <v>51.850498244699871</v>
      </c>
      <c r="W56" s="219">
        <v>52.949549170009611</v>
      </c>
      <c r="X56" s="219">
        <v>54.015791608349438</v>
      </c>
      <c r="Y56" s="219">
        <v>55.061793292145133</v>
      </c>
      <c r="Z56" s="219">
        <v>56.109963698690244</v>
      </c>
      <c r="AA56" s="219">
        <v>57.182648437927305</v>
      </c>
      <c r="AB56" s="219">
        <v>58.29885547298899</v>
      </c>
      <c r="AC56" s="219">
        <v>58.951400534433688</v>
      </c>
      <c r="AD56" s="219">
        <v>59.631559215189</v>
      </c>
      <c r="AE56" s="219">
        <v>60.356155388548437</v>
      </c>
      <c r="AF56" s="219">
        <v>61.05964777665163</v>
      </c>
      <c r="AG56" s="219">
        <v>61.733872246315698</v>
      </c>
      <c r="AH56" s="219">
        <v>62.336911905033631</v>
      </c>
      <c r="AI56" s="219">
        <v>62.919843115849403</v>
      </c>
      <c r="AJ56" s="219">
        <v>63.486280715143003</v>
      </c>
      <c r="AK56" s="219">
        <v>64.03997215990519</v>
      </c>
      <c r="AL56" s="219">
        <v>64.589657133278422</v>
      </c>
      <c r="AM56" s="219">
        <v>65.127602977954965</v>
      </c>
      <c r="AN56" s="219">
        <v>65.649706691302612</v>
      </c>
      <c r="AO56" s="219">
        <v>66.158912060431547</v>
      </c>
      <c r="AP56" s="219">
        <v>66.658595103667707</v>
      </c>
      <c r="AQ56" s="219">
        <v>67.151325079731933</v>
      </c>
      <c r="AR56" s="219">
        <v>67.63711369228055</v>
      </c>
      <c r="AS56" s="219">
        <v>68.139025252873111</v>
      </c>
      <c r="AT56" s="219">
        <v>68.657225295554355</v>
      </c>
      <c r="AU56" s="219">
        <v>69.19183597417377</v>
      </c>
      <c r="AV56" s="219">
        <v>69.74272344348455</v>
      </c>
      <c r="AW56" s="219">
        <v>70.306737045231742</v>
      </c>
      <c r="AX56" s="219">
        <v>70.86499819370718</v>
      </c>
      <c r="AY56" s="219">
        <v>71.422484931147991</v>
      </c>
      <c r="AZ56" s="219">
        <v>71.983080159272504</v>
      </c>
      <c r="BA56" s="219">
        <v>72.550446873217311</v>
      </c>
      <c r="BB56" s="219">
        <v>73.126265715212568</v>
      </c>
      <c r="BC56" s="219">
        <v>73.70811950667273</v>
      </c>
      <c r="BD56" s="219">
        <v>74.292183984133359</v>
      </c>
      <c r="BE56" s="219">
        <v>74.874940858778189</v>
      </c>
      <c r="BF56" s="219">
        <v>75.453304698288107</v>
      </c>
      <c r="BG56" s="219">
        <v>76.028123863822387</v>
      </c>
      <c r="BH56" s="219">
        <v>76.601881415544881</v>
      </c>
      <c r="BI56" s="219">
        <v>77.173230673540701</v>
      </c>
      <c r="BJ56" s="219">
        <v>77.74153873931175</v>
      </c>
      <c r="BK56" s="219">
        <v>78.30618933913685</v>
      </c>
      <c r="BL56" s="219">
        <v>78.867950554588916</v>
      </c>
      <c r="BM56" s="219">
        <v>79.428174355367517</v>
      </c>
      <c r="BN56" s="219">
        <v>79.98779246543414</v>
      </c>
      <c r="BO56" s="219">
        <v>80.547084386178668</v>
      </c>
      <c r="BP56" s="219">
        <v>81.106250998902368</v>
      </c>
      <c r="BQ56" s="219">
        <v>81.664941986149245</v>
      </c>
      <c r="BR56" s="219">
        <v>82.223432864182953</v>
      </c>
      <c r="BS56" s="219">
        <v>82.782301596986088</v>
      </c>
      <c r="BT56" s="219">
        <v>83.34229704355387</v>
      </c>
      <c r="BU56" s="219">
        <v>83.903987104290238</v>
      </c>
      <c r="BV56" s="219">
        <v>84.466907867772804</v>
      </c>
      <c r="BW56" s="219">
        <v>85.031300588018112</v>
      </c>
      <c r="BX56" s="219">
        <v>85.598156023817751</v>
      </c>
      <c r="BY56" s="219">
        <v>86.167417043366711</v>
      </c>
      <c r="BZ56" s="219">
        <v>86.739089194159035</v>
      </c>
    </row>
    <row r="57" spans="1:78" ht="15" customHeight="1" x14ac:dyDescent="0.2">
      <c r="A57" s="182" t="s">
        <v>6</v>
      </c>
      <c r="B57" s="219"/>
      <c r="C57" s="219"/>
      <c r="D57" s="219"/>
      <c r="E57" s="219"/>
      <c r="F57" s="219"/>
      <c r="G57" s="219"/>
      <c r="H57" s="219">
        <v>38.471879944052958</v>
      </c>
      <c r="I57" s="219">
        <v>39.53282690175304</v>
      </c>
      <c r="J57" s="219">
        <v>40.551240020671997</v>
      </c>
      <c r="K57" s="219">
        <v>41.540181993991915</v>
      </c>
      <c r="L57" s="219">
        <v>42.514796010862788</v>
      </c>
      <c r="M57" s="219">
        <v>43.485961405208243</v>
      </c>
      <c r="N57" s="219">
        <v>44.458372113863106</v>
      </c>
      <c r="O57" s="219">
        <v>45.435703345739157</v>
      </c>
      <c r="P57" s="219">
        <v>46.41924087546078</v>
      </c>
      <c r="Q57" s="219">
        <v>47.405567103666243</v>
      </c>
      <c r="R57" s="219">
        <v>48.389867458243003</v>
      </c>
      <c r="S57" s="219">
        <v>49.701877192629127</v>
      </c>
      <c r="T57" s="219">
        <v>50.998150552318499</v>
      </c>
      <c r="U57" s="219">
        <v>52.278360385506986</v>
      </c>
      <c r="V57" s="219">
        <v>53.536594985983385</v>
      </c>
      <c r="W57" s="219">
        <v>54.777459819184173</v>
      </c>
      <c r="X57" s="219">
        <v>56.003150787541998</v>
      </c>
      <c r="Y57" s="219">
        <v>57.225559285048668</v>
      </c>
      <c r="Z57" s="219">
        <v>58.442891360670792</v>
      </c>
      <c r="AA57" s="219">
        <v>59.652907543680932</v>
      </c>
      <c r="AB57" s="219">
        <v>60.845425319095767</v>
      </c>
      <c r="AC57" s="219">
        <v>61.374840542523998</v>
      </c>
      <c r="AD57" s="219">
        <v>61.871149770508879</v>
      </c>
      <c r="AE57" s="219">
        <v>62.404058181115062</v>
      </c>
      <c r="AF57" s="219">
        <v>62.94803040085641</v>
      </c>
      <c r="AG57" s="219">
        <v>63.537436922924861</v>
      </c>
      <c r="AH57" s="219">
        <v>64.138214236822705</v>
      </c>
      <c r="AI57" s="219">
        <v>64.771837266320375</v>
      </c>
      <c r="AJ57" s="219">
        <v>65.419631401519084</v>
      </c>
      <c r="AK57" s="219">
        <v>66.06470328604604</v>
      </c>
      <c r="AL57" s="219">
        <v>66.696247867653071</v>
      </c>
      <c r="AM57" s="219">
        <v>67.312540448261245</v>
      </c>
      <c r="AN57" s="219">
        <v>67.91984676852195</v>
      </c>
      <c r="AO57" s="219">
        <v>68.51514775826702</v>
      </c>
      <c r="AP57" s="219">
        <v>69.097758122965431</v>
      </c>
      <c r="AQ57" s="219">
        <v>69.667567020577536</v>
      </c>
      <c r="AR57" s="219">
        <v>70.222753117867285</v>
      </c>
      <c r="AS57" s="219">
        <v>70.761202077318273</v>
      </c>
      <c r="AT57" s="219">
        <v>71.287656538752017</v>
      </c>
      <c r="AU57" s="219">
        <v>71.805332218977242</v>
      </c>
      <c r="AV57" s="219">
        <v>72.316812174900505</v>
      </c>
      <c r="AW57" s="219">
        <v>72.821911215917908</v>
      </c>
      <c r="AX57" s="219">
        <v>73.342117152544077</v>
      </c>
      <c r="AY57" s="219">
        <v>73.877962986633989</v>
      </c>
      <c r="AZ57" s="219">
        <v>74.429773908823009</v>
      </c>
      <c r="BA57" s="219">
        <v>74.997610992206404</v>
      </c>
      <c r="BB57" s="219">
        <v>75.578499593782595</v>
      </c>
      <c r="BC57" s="219">
        <v>76.154704820848067</v>
      </c>
      <c r="BD57" s="219">
        <v>76.730338479877304</v>
      </c>
      <c r="BE57" s="219">
        <v>77.308468166429492</v>
      </c>
      <c r="BF57" s="219">
        <v>77.892104044625526</v>
      </c>
      <c r="BG57" s="219">
        <v>78.482703270049868</v>
      </c>
      <c r="BH57" s="219">
        <v>79.078270673770305</v>
      </c>
      <c r="BI57" s="219">
        <v>79.675919096392988</v>
      </c>
      <c r="BJ57" s="219">
        <v>80.272419357506976</v>
      </c>
      <c r="BK57" s="219">
        <v>80.865381080087801</v>
      </c>
      <c r="BL57" s="219">
        <v>81.455631754697947</v>
      </c>
      <c r="BM57" s="219">
        <v>82.045177283903968</v>
      </c>
      <c r="BN57" s="219">
        <v>82.632509702204445</v>
      </c>
      <c r="BO57" s="219">
        <v>83.217227675524796</v>
      </c>
      <c r="BP57" s="219">
        <v>83.798669629219148</v>
      </c>
      <c r="BQ57" s="219">
        <v>84.377574238248116</v>
      </c>
      <c r="BR57" s="219">
        <v>84.95530715403271</v>
      </c>
      <c r="BS57" s="219">
        <v>85.532756172204245</v>
      </c>
      <c r="BT57" s="219">
        <v>86.110227708492801</v>
      </c>
      <c r="BU57" s="219">
        <v>86.687837126556715</v>
      </c>
      <c r="BV57" s="219">
        <v>87.265293292203893</v>
      </c>
      <c r="BW57" s="219">
        <v>87.842776972474837</v>
      </c>
      <c r="BX57" s="219">
        <v>88.420719087145727</v>
      </c>
      <c r="BY57" s="219">
        <v>88.999807231682567</v>
      </c>
      <c r="BZ57" s="219">
        <v>89.580429281732592</v>
      </c>
    </row>
    <row r="58" spans="1:78" ht="15" customHeight="1" x14ac:dyDescent="0.2">
      <c r="A58" s="182" t="s">
        <v>7</v>
      </c>
      <c r="B58" s="219"/>
      <c r="C58" s="219"/>
      <c r="D58" s="219"/>
      <c r="E58" s="219"/>
      <c r="F58" s="219"/>
      <c r="G58" s="219"/>
      <c r="H58" s="219">
        <v>37.673712425214475</v>
      </c>
      <c r="I58" s="219">
        <v>38.812730839486399</v>
      </c>
      <c r="J58" s="219">
        <v>39.96487184206832</v>
      </c>
      <c r="K58" s="219">
        <v>41.128277853606257</v>
      </c>
      <c r="L58" s="219">
        <v>42.295634568703051</v>
      </c>
      <c r="M58" s="219">
        <v>43.449163775979692</v>
      </c>
      <c r="N58" s="219">
        <v>44.567217713942384</v>
      </c>
      <c r="O58" s="219">
        <v>45.643224999796253</v>
      </c>
      <c r="P58" s="219">
        <v>46.691596184372195</v>
      </c>
      <c r="Q58" s="219">
        <v>47.729544331847215</v>
      </c>
      <c r="R58" s="219">
        <v>48.775730616000146</v>
      </c>
      <c r="S58" s="219">
        <v>50.123087557058653</v>
      </c>
      <c r="T58" s="219">
        <v>51.479228291199121</v>
      </c>
      <c r="U58" s="219">
        <v>52.845510915470584</v>
      </c>
      <c r="V58" s="219">
        <v>54.212782590762373</v>
      </c>
      <c r="W58" s="219">
        <v>55.578961182695842</v>
      </c>
      <c r="X58" s="219">
        <v>56.935997007032782</v>
      </c>
      <c r="Y58" s="219">
        <v>58.281287322857153</v>
      </c>
      <c r="Z58" s="219">
        <v>59.609755830293487</v>
      </c>
      <c r="AA58" s="219">
        <v>60.918756958125286</v>
      </c>
      <c r="AB58" s="219">
        <v>62.206612266691998</v>
      </c>
      <c r="AC58" s="219">
        <v>62.776725786103896</v>
      </c>
      <c r="AD58" s="219">
        <v>63.330436995301866</v>
      </c>
      <c r="AE58" s="219">
        <v>63.902552732766992</v>
      </c>
      <c r="AF58" s="219">
        <v>64.451537128687846</v>
      </c>
      <c r="AG58" s="219">
        <v>64.986866456256664</v>
      </c>
      <c r="AH58" s="219">
        <v>65.452488376251253</v>
      </c>
      <c r="AI58" s="219">
        <v>65.901813144672673</v>
      </c>
      <c r="AJ58" s="219">
        <v>66.358279485714007</v>
      </c>
      <c r="AK58" s="219">
        <v>66.841007349099854</v>
      </c>
      <c r="AL58" s="219">
        <v>67.369891826484832</v>
      </c>
      <c r="AM58" s="219">
        <v>67.947437987499143</v>
      </c>
      <c r="AN58" s="219">
        <v>68.557415911915328</v>
      </c>
      <c r="AO58" s="219">
        <v>69.182097304838337</v>
      </c>
      <c r="AP58" s="219">
        <v>69.804803898215908</v>
      </c>
      <c r="AQ58" s="219">
        <v>70.411912525398392</v>
      </c>
      <c r="AR58" s="219">
        <v>71.00544754292109</v>
      </c>
      <c r="AS58" s="219">
        <v>71.590430561048933</v>
      </c>
      <c r="AT58" s="219">
        <v>72.164570256252759</v>
      </c>
      <c r="AU58" s="219">
        <v>72.727533042350657</v>
      </c>
      <c r="AV58" s="219">
        <v>73.279299689601515</v>
      </c>
      <c r="AW58" s="219">
        <v>73.818533610029732</v>
      </c>
      <c r="AX58" s="219">
        <v>74.343395807538499</v>
      </c>
      <c r="AY58" s="219">
        <v>74.85802855307297</v>
      </c>
      <c r="AZ58" s="219">
        <v>75.364942937202585</v>
      </c>
      <c r="BA58" s="219">
        <v>75.866162622978095</v>
      </c>
      <c r="BB58" s="219">
        <v>76.361498463982585</v>
      </c>
      <c r="BC58" s="219">
        <v>76.870373370607254</v>
      </c>
      <c r="BD58" s="219">
        <v>77.393413186221991</v>
      </c>
      <c r="BE58" s="219">
        <v>77.931017746147177</v>
      </c>
      <c r="BF58" s="219">
        <v>78.483259096681905</v>
      </c>
      <c r="BG58" s="219">
        <v>79.047620950197242</v>
      </c>
      <c r="BH58" s="219">
        <v>79.608331798252394</v>
      </c>
      <c r="BI58" s="219">
        <v>80.168599337393331</v>
      </c>
      <c r="BJ58" s="219">
        <v>80.73070132418232</v>
      </c>
      <c r="BK58" s="219">
        <v>81.296927225211036</v>
      </c>
      <c r="BL58" s="219">
        <v>81.868349093999328</v>
      </c>
      <c r="BM58" s="219">
        <v>82.443534504336981</v>
      </c>
      <c r="BN58" s="219">
        <v>83.020247048093196</v>
      </c>
      <c r="BO58" s="219">
        <v>83.595968625673919</v>
      </c>
      <c r="BP58" s="219">
        <v>84.168982282928368</v>
      </c>
      <c r="BQ58" s="219">
        <v>84.739926591806054</v>
      </c>
      <c r="BR58" s="219">
        <v>85.310312487707179</v>
      </c>
      <c r="BS58" s="219">
        <v>85.878829826691913</v>
      </c>
      <c r="BT58" s="219">
        <v>86.445287681721723</v>
      </c>
      <c r="BU58" s="219">
        <v>87.009135813565791</v>
      </c>
      <c r="BV58" s="219">
        <v>87.5710479508611</v>
      </c>
      <c r="BW58" s="219">
        <v>88.132212125477523</v>
      </c>
      <c r="BX58" s="219">
        <v>88.693336049807343</v>
      </c>
      <c r="BY58" s="219">
        <v>89.25462428964282</v>
      </c>
      <c r="BZ58" s="219">
        <v>89.816196794309988</v>
      </c>
    </row>
    <row r="59" spans="1:78" ht="15" customHeight="1" x14ac:dyDescent="0.2">
      <c r="A59" s="182" t="s">
        <v>8</v>
      </c>
      <c r="B59" s="219"/>
      <c r="C59" s="219"/>
      <c r="D59" s="219"/>
      <c r="E59" s="219"/>
      <c r="F59" s="219"/>
      <c r="G59" s="219"/>
      <c r="H59" s="219">
        <v>36.311390088551192</v>
      </c>
      <c r="I59" s="219">
        <v>37.382893203132717</v>
      </c>
      <c r="J59" s="219">
        <v>38.407422144976479</v>
      </c>
      <c r="K59" s="219">
        <v>39.402378690854185</v>
      </c>
      <c r="L59" s="219">
        <v>40.393618414403875</v>
      </c>
      <c r="M59" s="219">
        <v>41.403931839989468</v>
      </c>
      <c r="N59" s="219">
        <v>42.452578575438146</v>
      </c>
      <c r="O59" s="219">
        <v>43.531260553562419</v>
      </c>
      <c r="P59" s="219">
        <v>44.624797864911692</v>
      </c>
      <c r="Q59" s="219">
        <v>45.714588721888681</v>
      </c>
      <c r="R59" s="219">
        <v>46.772166711504973</v>
      </c>
      <c r="S59" s="219">
        <v>48.238664580692813</v>
      </c>
      <c r="T59" s="219">
        <v>49.661486147440989</v>
      </c>
      <c r="U59" s="219">
        <v>51.071307485354801</v>
      </c>
      <c r="V59" s="219">
        <v>52.488294401500404</v>
      </c>
      <c r="W59" s="219">
        <v>53.932397367380958</v>
      </c>
      <c r="X59" s="219">
        <v>55.388394100646863</v>
      </c>
      <c r="Y59" s="219">
        <v>56.861239709578747</v>
      </c>
      <c r="Z59" s="219">
        <v>58.342847023838416</v>
      </c>
      <c r="AA59" s="219">
        <v>59.823946356429794</v>
      </c>
      <c r="AB59" s="219">
        <v>61.292250556050774</v>
      </c>
      <c r="AC59" s="219">
        <v>61.913584432489301</v>
      </c>
      <c r="AD59" s="219">
        <v>62.510394608039</v>
      </c>
      <c r="AE59" s="219">
        <v>63.115574494270945</v>
      </c>
      <c r="AF59" s="219">
        <v>63.693307746164663</v>
      </c>
      <c r="AG59" s="219">
        <v>64.257316120072488</v>
      </c>
      <c r="AH59" s="219">
        <v>64.763960745786264</v>
      </c>
      <c r="AI59" s="219">
        <v>65.26822852895998</v>
      </c>
      <c r="AJ59" s="219">
        <v>65.769604683513009</v>
      </c>
      <c r="AK59" s="219">
        <v>66.266695233399204</v>
      </c>
      <c r="AL59" s="219">
        <v>66.756246238831494</v>
      </c>
      <c r="AM59" s="219">
        <v>67.225884990769899</v>
      </c>
      <c r="AN59" s="219">
        <v>67.686147676622056</v>
      </c>
      <c r="AO59" s="219">
        <v>68.15640561697343</v>
      </c>
      <c r="AP59" s="219">
        <v>68.650967336830647</v>
      </c>
      <c r="AQ59" s="219">
        <v>69.183771797431902</v>
      </c>
      <c r="AR59" s="219">
        <v>69.759526587847333</v>
      </c>
      <c r="AS59" s="219">
        <v>70.363059119124998</v>
      </c>
      <c r="AT59" s="219">
        <v>70.978435927871672</v>
      </c>
      <c r="AU59" s="219">
        <v>71.591912324534263</v>
      </c>
      <c r="AV59" s="219">
        <v>72.191300410653497</v>
      </c>
      <c r="AW59" s="219">
        <v>72.778376623224574</v>
      </c>
      <c r="AX59" s="219">
        <v>73.357897409305323</v>
      </c>
      <c r="AY59" s="219">
        <v>73.928145084890375</v>
      </c>
      <c r="AZ59" s="219">
        <v>74.488870860068971</v>
      </c>
      <c r="BA59" s="219">
        <v>75.040126005778021</v>
      </c>
      <c r="BB59" s="219">
        <v>75.580959332337258</v>
      </c>
      <c r="BC59" s="219">
        <v>76.109714646131692</v>
      </c>
      <c r="BD59" s="219">
        <v>76.629908591794177</v>
      </c>
      <c r="BE59" s="219">
        <v>77.143715680721442</v>
      </c>
      <c r="BF59" s="219">
        <v>77.652817470899251</v>
      </c>
      <c r="BG59" s="219">
        <v>78.157076440013299</v>
      </c>
      <c r="BH59" s="219">
        <v>78.672597188666501</v>
      </c>
      <c r="BI59" s="219">
        <v>79.199843786422576</v>
      </c>
      <c r="BJ59" s="219">
        <v>79.739190299063694</v>
      </c>
      <c r="BK59" s="219">
        <v>80.290671319407807</v>
      </c>
      <c r="BL59" s="219">
        <v>80.852052798302367</v>
      </c>
      <c r="BM59" s="219">
        <v>81.410588530130354</v>
      </c>
      <c r="BN59" s="219">
        <v>81.969013057373701</v>
      </c>
      <c r="BO59" s="219">
        <v>82.529349344063661</v>
      </c>
      <c r="BP59" s="219">
        <v>83.093414256856562</v>
      </c>
      <c r="BQ59" s="219">
        <v>83.662052733188233</v>
      </c>
      <c r="BR59" s="219">
        <v>84.23387176157992</v>
      </c>
      <c r="BS59" s="219">
        <v>84.806884652330069</v>
      </c>
      <c r="BT59" s="219">
        <v>85.378987390375215</v>
      </c>
      <c r="BU59" s="219">
        <v>85.9488301869509</v>
      </c>
      <c r="BV59" s="219">
        <v>86.516898821393539</v>
      </c>
      <c r="BW59" s="219">
        <v>87.084484919687426</v>
      </c>
      <c r="BX59" s="219">
        <v>87.650542700153125</v>
      </c>
      <c r="BY59" s="219">
        <v>88.214931746619698</v>
      </c>
      <c r="BZ59" s="219">
        <v>88.777198302155256</v>
      </c>
    </row>
    <row r="60" spans="1:78" ht="15" customHeight="1" x14ac:dyDescent="0.2">
      <c r="A60" s="182" t="s">
        <v>9</v>
      </c>
      <c r="B60" s="219"/>
      <c r="C60" s="219"/>
      <c r="D60" s="219"/>
      <c r="E60" s="219"/>
      <c r="F60" s="219"/>
      <c r="G60" s="219"/>
      <c r="H60" s="219">
        <v>32.223491002007627</v>
      </c>
      <c r="I60" s="219">
        <v>33.272742147687183</v>
      </c>
      <c r="J60" s="219">
        <v>34.346303990753221</v>
      </c>
      <c r="K60" s="219">
        <v>35.428812217435052</v>
      </c>
      <c r="L60" s="219">
        <v>36.495618375427711</v>
      </c>
      <c r="M60" s="219">
        <v>37.521419125727164</v>
      </c>
      <c r="N60" s="219">
        <v>38.496350608602775</v>
      </c>
      <c r="O60" s="219">
        <v>39.425048517286989</v>
      </c>
      <c r="P60" s="219">
        <v>40.32674644181877</v>
      </c>
      <c r="Q60" s="219">
        <v>41.229361127113663</v>
      </c>
      <c r="R60" s="219">
        <v>42.158937555432125</v>
      </c>
      <c r="S60" s="219">
        <v>43.651351817604144</v>
      </c>
      <c r="T60" s="219">
        <v>45.172167523949192</v>
      </c>
      <c r="U60" s="219">
        <v>46.70255250187035</v>
      </c>
      <c r="V60" s="219">
        <v>48.223123963763605</v>
      </c>
      <c r="W60" s="219">
        <v>49.716337731560941</v>
      </c>
      <c r="X60" s="219">
        <v>51.168962028942566</v>
      </c>
      <c r="Y60" s="219">
        <v>52.586752649378013</v>
      </c>
      <c r="Z60" s="219">
        <v>53.991318424471636</v>
      </c>
      <c r="AA60" s="219">
        <v>55.40008793060943</v>
      </c>
      <c r="AB60" s="219">
        <v>56.825709346422947</v>
      </c>
      <c r="AC60" s="219">
        <v>57.471733687836476</v>
      </c>
      <c r="AD60" s="219">
        <v>58.117090224276154</v>
      </c>
      <c r="AE60" s="219">
        <v>58.785657260707801</v>
      </c>
      <c r="AF60" s="219">
        <v>59.440693656260656</v>
      </c>
      <c r="AG60" s="219">
        <v>60.086080588926507</v>
      </c>
      <c r="AH60" s="219">
        <v>60.664180458873588</v>
      </c>
      <c r="AI60" s="219">
        <v>61.236962773974724</v>
      </c>
      <c r="AJ60" s="219">
        <v>61.805056657834648</v>
      </c>
      <c r="AK60" s="219">
        <v>62.366386360331674</v>
      </c>
      <c r="AL60" s="219">
        <v>62.919527708699306</v>
      </c>
      <c r="AM60" s="219">
        <v>63.471846922891984</v>
      </c>
      <c r="AN60" s="219">
        <v>64.026010399179583</v>
      </c>
      <c r="AO60" s="219">
        <v>64.579874821609749</v>
      </c>
      <c r="AP60" s="219">
        <v>65.130462751813994</v>
      </c>
      <c r="AQ60" s="219">
        <v>65.674781408451992</v>
      </c>
      <c r="AR60" s="219">
        <v>66.201751001323842</v>
      </c>
      <c r="AS60" s="219">
        <v>66.718756492639912</v>
      </c>
      <c r="AT60" s="219">
        <v>67.243215730646455</v>
      </c>
      <c r="AU60" s="219">
        <v>67.789538735060191</v>
      </c>
      <c r="AV60" s="219">
        <v>68.370009625776547</v>
      </c>
      <c r="AW60" s="219">
        <v>68.98888827584743</v>
      </c>
      <c r="AX60" s="219">
        <v>69.632503934892114</v>
      </c>
      <c r="AY60" s="219">
        <v>70.286308243200793</v>
      </c>
      <c r="AZ60" s="219">
        <v>70.937848432979663</v>
      </c>
      <c r="BA60" s="219">
        <v>71.576287037947168</v>
      </c>
      <c r="BB60" s="219">
        <v>72.203027594162208</v>
      </c>
      <c r="BC60" s="219">
        <v>72.823222432775864</v>
      </c>
      <c r="BD60" s="219">
        <v>73.436057444750062</v>
      </c>
      <c r="BE60" s="219">
        <v>74.041549597525588</v>
      </c>
      <c r="BF60" s="219">
        <v>74.640049179258213</v>
      </c>
      <c r="BG60" s="219">
        <v>75.230829139604012</v>
      </c>
      <c r="BH60" s="219">
        <v>75.812829162572598</v>
      </c>
      <c r="BI60" s="219">
        <v>76.388633628765632</v>
      </c>
      <c r="BJ60" s="219">
        <v>76.960049187447282</v>
      </c>
      <c r="BK60" s="219">
        <v>77.528358265216468</v>
      </c>
      <c r="BL60" s="219">
        <v>78.09342662347548</v>
      </c>
      <c r="BM60" s="219">
        <v>78.666733471549406</v>
      </c>
      <c r="BN60" s="219">
        <v>79.248387764000157</v>
      </c>
      <c r="BO60" s="219">
        <v>79.838740562187922</v>
      </c>
      <c r="BP60" s="219">
        <v>80.437787772735931</v>
      </c>
      <c r="BQ60" s="219">
        <v>81.043697521490159</v>
      </c>
      <c r="BR60" s="219">
        <v>81.647641353276626</v>
      </c>
      <c r="BS60" s="219">
        <v>82.251865735974533</v>
      </c>
      <c r="BT60" s="219">
        <v>82.85795665139824</v>
      </c>
      <c r="BU60" s="219">
        <v>83.467362362074866</v>
      </c>
      <c r="BV60" s="219">
        <v>84.080594885929912</v>
      </c>
      <c r="BW60" s="219">
        <v>84.696264055615131</v>
      </c>
      <c r="BX60" s="219">
        <v>85.312786335112179</v>
      </c>
      <c r="BY60" s="219">
        <v>85.928579850076389</v>
      </c>
      <c r="BZ60" s="219">
        <v>86.542609069825488</v>
      </c>
    </row>
    <row r="61" spans="1:78" ht="15" customHeight="1" x14ac:dyDescent="0.2">
      <c r="A61" s="182" t="s">
        <v>10</v>
      </c>
      <c r="B61" s="219"/>
      <c r="C61" s="219"/>
      <c r="D61" s="219"/>
      <c r="E61" s="219"/>
      <c r="F61" s="219"/>
      <c r="G61" s="219"/>
      <c r="H61" s="219">
        <v>28.110881766978203</v>
      </c>
      <c r="I61" s="219">
        <v>28.950839142469441</v>
      </c>
      <c r="J61" s="219">
        <v>29.772578742322786</v>
      </c>
      <c r="K61" s="219">
        <v>30.577718401198776</v>
      </c>
      <c r="L61" s="219">
        <v>31.383128891184036</v>
      </c>
      <c r="M61" s="219">
        <v>32.200964919610499</v>
      </c>
      <c r="N61" s="219">
        <v>33.040665488603054</v>
      </c>
      <c r="O61" s="219">
        <v>33.909444210812381</v>
      </c>
      <c r="P61" s="219">
        <v>34.787839979231521</v>
      </c>
      <c r="Q61" s="219">
        <v>35.645347259578152</v>
      </c>
      <c r="R61" s="219">
        <v>36.455219986210409</v>
      </c>
      <c r="S61" s="219">
        <v>37.753419540938175</v>
      </c>
      <c r="T61" s="219">
        <v>39.013465604088651</v>
      </c>
      <c r="U61" s="219">
        <v>40.260251423220787</v>
      </c>
      <c r="V61" s="219">
        <v>41.51855404898896</v>
      </c>
      <c r="W61" s="219">
        <v>42.806744495643848</v>
      </c>
      <c r="X61" s="219">
        <v>44.128554818330358</v>
      </c>
      <c r="Y61" s="219">
        <v>45.47341167000868</v>
      </c>
      <c r="Z61" s="219">
        <v>46.82129780670703</v>
      </c>
      <c r="AA61" s="219">
        <v>48.154964416353771</v>
      </c>
      <c r="AB61" s="219">
        <v>49.458584321888871</v>
      </c>
      <c r="AC61" s="219">
        <v>50.134021499926341</v>
      </c>
      <c r="AD61" s="219">
        <v>50.769215900079757</v>
      </c>
      <c r="AE61" s="219">
        <v>51.403305264176581</v>
      </c>
      <c r="AF61" s="219">
        <v>52.034424314845019</v>
      </c>
      <c r="AG61" s="219">
        <v>52.685036109847182</v>
      </c>
      <c r="AH61" s="219">
        <v>53.281793311182888</v>
      </c>
      <c r="AI61" s="219">
        <v>53.892370578367398</v>
      </c>
      <c r="AJ61" s="219">
        <v>54.514183223531617</v>
      </c>
      <c r="AK61" s="219">
        <v>55.139569570642067</v>
      </c>
      <c r="AL61" s="219">
        <v>55.759196171788993</v>
      </c>
      <c r="AM61" s="219">
        <v>56.386516290552279</v>
      </c>
      <c r="AN61" s="219">
        <v>57.013743781126855</v>
      </c>
      <c r="AO61" s="219">
        <v>57.638820048998987</v>
      </c>
      <c r="AP61" s="219">
        <v>58.259232529213946</v>
      </c>
      <c r="AQ61" s="219">
        <v>58.87417295044667</v>
      </c>
      <c r="AR61" s="219">
        <v>59.48649202045042</v>
      </c>
      <c r="AS61" s="219">
        <v>60.099350937534034</v>
      </c>
      <c r="AT61" s="219">
        <v>60.711428804090964</v>
      </c>
      <c r="AU61" s="219">
        <v>61.321856064378956</v>
      </c>
      <c r="AV61" s="219">
        <v>61.928877198347578</v>
      </c>
      <c r="AW61" s="219">
        <v>62.523185365430123</v>
      </c>
      <c r="AX61" s="219">
        <v>63.110152870326218</v>
      </c>
      <c r="AY61" s="219">
        <v>63.704560602415505</v>
      </c>
      <c r="AZ61" s="219">
        <v>64.318272817371792</v>
      </c>
      <c r="BA61" s="219">
        <v>64.961353400244917</v>
      </c>
      <c r="BB61" s="219">
        <v>65.637357531726863</v>
      </c>
      <c r="BC61" s="219">
        <v>66.334577937584442</v>
      </c>
      <c r="BD61" s="219">
        <v>67.040140387514285</v>
      </c>
      <c r="BE61" s="219">
        <v>67.743251199119001</v>
      </c>
      <c r="BF61" s="219">
        <v>68.434713165052585</v>
      </c>
      <c r="BG61" s="219">
        <v>69.115749545547828</v>
      </c>
      <c r="BH61" s="219">
        <v>69.791195922971809</v>
      </c>
      <c r="BI61" s="219">
        <v>70.460781205207198</v>
      </c>
      <c r="BJ61" s="219">
        <v>71.124688244758133</v>
      </c>
      <c r="BK61" s="219">
        <v>71.783336432122539</v>
      </c>
      <c r="BL61" s="219">
        <v>72.436329788217719</v>
      </c>
      <c r="BM61" s="219">
        <v>73.082775368070259</v>
      </c>
      <c r="BN61" s="219">
        <v>73.724707663704692</v>
      </c>
      <c r="BO61" s="219">
        <v>74.363465356301305</v>
      </c>
      <c r="BP61" s="219">
        <v>75.000112147370942</v>
      </c>
      <c r="BQ61" s="219">
        <v>75.634542269635801</v>
      </c>
      <c r="BR61" s="219">
        <v>76.275459745809499</v>
      </c>
      <c r="BS61" s="219">
        <v>76.922872302715845</v>
      </c>
      <c r="BT61" s="219">
        <v>77.576994897859592</v>
      </c>
      <c r="BU61" s="219">
        <v>78.23786169772572</v>
      </c>
      <c r="BV61" s="219">
        <v>78.904023106285436</v>
      </c>
      <c r="BW61" s="219">
        <v>79.568873970446674</v>
      </c>
      <c r="BX61" s="219">
        <v>80.234120187142651</v>
      </c>
      <c r="BY61" s="219">
        <v>80.900942373337998</v>
      </c>
      <c r="BZ61" s="219">
        <v>81.570312412937767</v>
      </c>
    </row>
    <row r="62" spans="1:78" ht="15" customHeight="1" x14ac:dyDescent="0.2">
      <c r="A62" s="182" t="s">
        <v>11</v>
      </c>
      <c r="B62" s="219"/>
      <c r="C62" s="219"/>
      <c r="D62" s="219"/>
      <c r="E62" s="219"/>
      <c r="F62" s="219"/>
      <c r="G62" s="219"/>
      <c r="H62" s="219">
        <v>22.402822586813638</v>
      </c>
      <c r="I62" s="219">
        <v>23.087767766736107</v>
      </c>
      <c r="J62" s="219">
        <v>23.77140305006839</v>
      </c>
      <c r="K62" s="219">
        <v>24.449603485147371</v>
      </c>
      <c r="L62" s="219">
        <v>25.118381422217347</v>
      </c>
      <c r="M62" s="219">
        <v>25.770966242576947</v>
      </c>
      <c r="N62" s="219">
        <v>26.406196667728498</v>
      </c>
      <c r="O62" s="219">
        <v>27.021837399602632</v>
      </c>
      <c r="P62" s="219">
        <v>27.62212462021451</v>
      </c>
      <c r="Q62" s="219">
        <v>28.221526441125395</v>
      </c>
      <c r="R62" s="219">
        <v>28.83363356038004</v>
      </c>
      <c r="S62" s="219">
        <v>29.97137930791633</v>
      </c>
      <c r="T62" s="219">
        <v>31.13922501807312</v>
      </c>
      <c r="U62" s="219">
        <v>32.305868102680854</v>
      </c>
      <c r="V62" s="219">
        <v>33.446429487142964</v>
      </c>
      <c r="W62" s="219">
        <v>34.546893004458845</v>
      </c>
      <c r="X62" s="219">
        <v>35.601306818166371</v>
      </c>
      <c r="Y62" s="219">
        <v>36.628252278593784</v>
      </c>
      <c r="Z62" s="219">
        <v>37.644241194309828</v>
      </c>
      <c r="AA62" s="219">
        <v>38.666175842421147</v>
      </c>
      <c r="AB62" s="219">
        <v>39.703871384672716</v>
      </c>
      <c r="AC62" s="219">
        <v>40.413303244370155</v>
      </c>
      <c r="AD62" s="219">
        <v>41.134805417122998</v>
      </c>
      <c r="AE62" s="219">
        <v>41.858658810335498</v>
      </c>
      <c r="AF62" s="219">
        <v>42.56959413792417</v>
      </c>
      <c r="AG62" s="219">
        <v>43.261460084130313</v>
      </c>
      <c r="AH62" s="219">
        <v>43.878261755323912</v>
      </c>
      <c r="AI62" s="219">
        <v>44.476984249799017</v>
      </c>
      <c r="AJ62" s="219">
        <v>45.07593473940009</v>
      </c>
      <c r="AK62" s="219">
        <v>45.683627716383526</v>
      </c>
      <c r="AL62" s="219">
        <v>46.310458904094276</v>
      </c>
      <c r="AM62" s="219">
        <v>46.958661248728724</v>
      </c>
      <c r="AN62" s="219">
        <v>47.620132125473262</v>
      </c>
      <c r="AO62" s="219">
        <v>48.287684493637556</v>
      </c>
      <c r="AP62" s="219">
        <v>48.954141250971936</v>
      </c>
      <c r="AQ62" s="219">
        <v>49.610027156978155</v>
      </c>
      <c r="AR62" s="219">
        <v>50.258041503057505</v>
      </c>
      <c r="AS62" s="219">
        <v>50.901581245277818</v>
      </c>
      <c r="AT62" s="219">
        <v>51.544256215773757</v>
      </c>
      <c r="AU62" s="219">
        <v>52.189490044293542</v>
      </c>
      <c r="AV62" s="219">
        <v>52.840386892263147</v>
      </c>
      <c r="AW62" s="219">
        <v>53.49852070695664</v>
      </c>
      <c r="AX62" s="219">
        <v>54.162670552530713</v>
      </c>
      <c r="AY62" s="219">
        <v>54.830175696132855</v>
      </c>
      <c r="AZ62" s="219">
        <v>55.498801464657966</v>
      </c>
      <c r="BA62" s="219">
        <v>56.166238198375474</v>
      </c>
      <c r="BB62" s="219">
        <v>56.825760872353051</v>
      </c>
      <c r="BC62" s="219">
        <v>57.480600506342213</v>
      </c>
      <c r="BD62" s="219">
        <v>58.141046728997239</v>
      </c>
      <c r="BE62" s="219">
        <v>58.815389398449305</v>
      </c>
      <c r="BF62" s="219">
        <v>59.510683471102666</v>
      </c>
      <c r="BG62" s="219">
        <v>60.230678309757238</v>
      </c>
      <c r="BH62" s="219">
        <v>60.966431880287544</v>
      </c>
      <c r="BI62" s="219">
        <v>61.706756693393352</v>
      </c>
      <c r="BJ62" s="219">
        <v>62.442460930776399</v>
      </c>
      <c r="BK62" s="219">
        <v>63.165753803596125</v>
      </c>
      <c r="BL62" s="219">
        <v>63.877694846789304</v>
      </c>
      <c r="BM62" s="219">
        <v>64.584033897228565</v>
      </c>
      <c r="BN62" s="219">
        <v>65.285403840658915</v>
      </c>
      <c r="BO62" s="219">
        <v>65.982377269397929</v>
      </c>
      <c r="BP62" s="219">
        <v>66.675575309715157</v>
      </c>
      <c r="BQ62" s="219">
        <v>67.364218845903068</v>
      </c>
      <c r="BR62" s="219">
        <v>68.048459659425603</v>
      </c>
      <c r="BS62" s="219">
        <v>68.73065565988297</v>
      </c>
      <c r="BT62" s="219">
        <v>69.412648722585473</v>
      </c>
      <c r="BU62" s="219">
        <v>70.096080006417566</v>
      </c>
      <c r="BV62" s="219">
        <v>70.781254578406319</v>
      </c>
      <c r="BW62" s="219">
        <v>71.471063801370491</v>
      </c>
      <c r="BX62" s="219">
        <v>72.164429489088576</v>
      </c>
      <c r="BY62" s="219">
        <v>72.860795295275437</v>
      </c>
      <c r="BZ62" s="219">
        <v>73.559378331005263</v>
      </c>
    </row>
    <row r="63" spans="1:78" ht="15" customHeight="1" x14ac:dyDescent="0.2">
      <c r="A63" s="182" t="s">
        <v>12</v>
      </c>
      <c r="B63" s="219"/>
      <c r="C63" s="219"/>
      <c r="D63" s="219"/>
      <c r="E63" s="219"/>
      <c r="F63" s="219"/>
      <c r="G63" s="219"/>
      <c r="H63" s="219">
        <v>16.27976848765854</v>
      </c>
      <c r="I63" s="219">
        <v>16.771342291983164</v>
      </c>
      <c r="J63" s="219">
        <v>17.250921419039685</v>
      </c>
      <c r="K63" s="219">
        <v>17.713419744597587</v>
      </c>
      <c r="L63" s="219">
        <v>18.163109611901266</v>
      </c>
      <c r="M63" s="219">
        <v>18.607077750723455</v>
      </c>
      <c r="N63" s="219">
        <v>19.046873500742656</v>
      </c>
      <c r="O63" s="219">
        <v>19.480506577620492</v>
      </c>
      <c r="P63" s="219">
        <v>19.909682744767167</v>
      </c>
      <c r="Q63" s="219">
        <v>20.329177005156097</v>
      </c>
      <c r="R63" s="219">
        <v>20.731604165345036</v>
      </c>
      <c r="S63" s="219">
        <v>21.518979887482974</v>
      </c>
      <c r="T63" s="219">
        <v>22.321768114585137</v>
      </c>
      <c r="U63" s="219">
        <v>23.119605925336508</v>
      </c>
      <c r="V63" s="219">
        <v>23.919321991362104</v>
      </c>
      <c r="W63" s="219">
        <v>24.724795637610157</v>
      </c>
      <c r="X63" s="219">
        <v>25.528190422311742</v>
      </c>
      <c r="Y63" s="219">
        <v>26.336104871148564</v>
      </c>
      <c r="Z63" s="219">
        <v>27.136417103464659</v>
      </c>
      <c r="AA63" s="219">
        <v>27.917602599596613</v>
      </c>
      <c r="AB63" s="219">
        <v>28.672983374132599</v>
      </c>
      <c r="AC63" s="219">
        <v>29.268317222317641</v>
      </c>
      <c r="AD63" s="219">
        <v>29.860145316616709</v>
      </c>
      <c r="AE63" s="219">
        <v>30.438567477266297</v>
      </c>
      <c r="AF63" s="219">
        <v>31.029950298281015</v>
      </c>
      <c r="AG63" s="219">
        <v>31.631646469925034</v>
      </c>
      <c r="AH63" s="219">
        <v>32.217835572725086</v>
      </c>
      <c r="AI63" s="219">
        <v>32.808764304317691</v>
      </c>
      <c r="AJ63" s="219">
        <v>33.402482555856459</v>
      </c>
      <c r="AK63" s="219">
        <v>33.992017110440933</v>
      </c>
      <c r="AL63" s="219">
        <v>34.577991185286599</v>
      </c>
      <c r="AM63" s="219">
        <v>35.174078304063343</v>
      </c>
      <c r="AN63" s="219">
        <v>35.764713699399351</v>
      </c>
      <c r="AO63" s="219">
        <v>36.355894195915596</v>
      </c>
      <c r="AP63" s="219">
        <v>36.95174283920862</v>
      </c>
      <c r="AQ63" s="219">
        <v>37.560109246442536</v>
      </c>
      <c r="AR63" s="219">
        <v>38.170784507231417</v>
      </c>
      <c r="AS63" s="219">
        <v>38.790218498994264</v>
      </c>
      <c r="AT63" s="219">
        <v>39.411860171747243</v>
      </c>
      <c r="AU63" s="219">
        <v>40.029775954543474</v>
      </c>
      <c r="AV63" s="219">
        <v>40.633539169991387</v>
      </c>
      <c r="AW63" s="219">
        <v>41.225276761934516</v>
      </c>
      <c r="AX63" s="219">
        <v>41.809881627877608</v>
      </c>
      <c r="AY63" s="219">
        <v>42.39450843551856</v>
      </c>
      <c r="AZ63" s="219">
        <v>42.986263023313825</v>
      </c>
      <c r="BA63" s="219">
        <v>43.590623589350031</v>
      </c>
      <c r="BB63" s="219">
        <v>44.209058353197925</v>
      </c>
      <c r="BC63" s="219">
        <v>44.837943167172753</v>
      </c>
      <c r="BD63" s="219">
        <v>45.473724985728836</v>
      </c>
      <c r="BE63" s="219">
        <v>46.112923398259838</v>
      </c>
      <c r="BF63" s="219">
        <v>46.752865043690157</v>
      </c>
      <c r="BG63" s="219">
        <v>47.389762055929026</v>
      </c>
      <c r="BH63" s="219">
        <v>48.024138544748887</v>
      </c>
      <c r="BI63" s="219">
        <v>48.661522538458286</v>
      </c>
      <c r="BJ63" s="219">
        <v>49.306403124469632</v>
      </c>
      <c r="BK63" s="219">
        <v>49.962708731705483</v>
      </c>
      <c r="BL63" s="219">
        <v>50.633792182504514</v>
      </c>
      <c r="BM63" s="219">
        <v>51.314110616733323</v>
      </c>
      <c r="BN63" s="219">
        <v>51.995965563482471</v>
      </c>
      <c r="BO63" s="219">
        <v>52.673208457735534</v>
      </c>
      <c r="BP63" s="219">
        <v>53.34048658748258</v>
      </c>
      <c r="BQ63" s="219">
        <v>53.998820996521424</v>
      </c>
      <c r="BR63" s="219">
        <v>54.653742825671713</v>
      </c>
      <c r="BS63" s="219">
        <v>55.305244634416958</v>
      </c>
      <c r="BT63" s="219">
        <v>55.952869747873798</v>
      </c>
      <c r="BU63" s="219">
        <v>56.596221634099031</v>
      </c>
      <c r="BV63" s="219">
        <v>57.233951172835248</v>
      </c>
      <c r="BW63" s="219">
        <v>57.868654999502724</v>
      </c>
      <c r="BX63" s="219">
        <v>58.50377774898341</v>
      </c>
      <c r="BY63" s="219">
        <v>59.142659194901405</v>
      </c>
      <c r="BZ63" s="219">
        <v>59.788417915824709</v>
      </c>
    </row>
    <row r="64" spans="1:78" ht="15" customHeight="1" x14ac:dyDescent="0.2">
      <c r="A64" s="182" t="s">
        <v>13</v>
      </c>
      <c r="B64" s="219"/>
      <c r="C64" s="219"/>
      <c r="D64" s="219"/>
      <c r="E64" s="219"/>
      <c r="F64" s="219"/>
      <c r="G64" s="219"/>
      <c r="H64" s="219">
        <v>11.726585143372779</v>
      </c>
      <c r="I64" s="219">
        <v>12.055839889197509</v>
      </c>
      <c r="J64" s="219">
        <v>12.378081508348979</v>
      </c>
      <c r="K64" s="219">
        <v>12.693563653986114</v>
      </c>
      <c r="L64" s="219">
        <v>13.004413254666119</v>
      </c>
      <c r="M64" s="219">
        <v>13.30856199452467</v>
      </c>
      <c r="N64" s="219">
        <v>13.60141512239057</v>
      </c>
      <c r="O64" s="219">
        <v>13.879893043966723</v>
      </c>
      <c r="P64" s="219">
        <v>14.144080905901168</v>
      </c>
      <c r="Q64" s="219">
        <v>14.396898396318884</v>
      </c>
      <c r="R64" s="219">
        <v>14.648102142202845</v>
      </c>
      <c r="S64" s="219">
        <v>15.225591389575973</v>
      </c>
      <c r="T64" s="219">
        <v>15.811346615748217</v>
      </c>
      <c r="U64" s="219">
        <v>16.394560484941291</v>
      </c>
      <c r="V64" s="219">
        <v>16.974775088989873</v>
      </c>
      <c r="W64" s="219">
        <v>17.545547759914136</v>
      </c>
      <c r="X64" s="219">
        <v>18.104638307892547</v>
      </c>
      <c r="Y64" s="219">
        <v>18.661947356781166</v>
      </c>
      <c r="Z64" s="219">
        <v>19.213717393777934</v>
      </c>
      <c r="AA64" s="219">
        <v>19.759686495295512</v>
      </c>
      <c r="AB64" s="219">
        <v>20.299047132506978</v>
      </c>
      <c r="AC64" s="219">
        <v>20.789236051904762</v>
      </c>
      <c r="AD64" s="219">
        <v>21.290903992789115</v>
      </c>
      <c r="AE64" s="219">
        <v>21.772040559709119</v>
      </c>
      <c r="AF64" s="219">
        <v>22.257720858182285</v>
      </c>
      <c r="AG64" s="219">
        <v>22.737967744371961</v>
      </c>
      <c r="AH64" s="219">
        <v>23.218251295629866</v>
      </c>
      <c r="AI64" s="219">
        <v>23.697072536778322</v>
      </c>
      <c r="AJ64" s="219">
        <v>24.179353641124397</v>
      </c>
      <c r="AK64" s="219">
        <v>24.665764422788047</v>
      </c>
      <c r="AL64" s="219">
        <v>25.155895384830568</v>
      </c>
      <c r="AM64" s="219">
        <v>25.641615663065163</v>
      </c>
      <c r="AN64" s="219">
        <v>26.125255331508708</v>
      </c>
      <c r="AO64" s="219">
        <v>26.607064558223115</v>
      </c>
      <c r="AP64" s="219">
        <v>27.087537864066935</v>
      </c>
      <c r="AQ64" s="219">
        <v>27.57226673349415</v>
      </c>
      <c r="AR64" s="219">
        <v>28.070383655726367</v>
      </c>
      <c r="AS64" s="219">
        <v>28.570420434354286</v>
      </c>
      <c r="AT64" s="219">
        <v>29.072459399585394</v>
      </c>
      <c r="AU64" s="219">
        <v>29.576383641159438</v>
      </c>
      <c r="AV64" s="219">
        <v>30.086931043007702</v>
      </c>
      <c r="AW64" s="219">
        <v>30.593668359951565</v>
      </c>
      <c r="AX64" s="219">
        <v>31.10513472485022</v>
      </c>
      <c r="AY64" s="219">
        <v>31.616414032245967</v>
      </c>
      <c r="AZ64" s="219">
        <v>32.123110365207843</v>
      </c>
      <c r="BA64" s="219">
        <v>32.614591424628088</v>
      </c>
      <c r="BB64" s="219">
        <v>33.093115951943261</v>
      </c>
      <c r="BC64" s="219">
        <v>33.563999440127972</v>
      </c>
      <c r="BD64" s="219">
        <v>34.035289327644222</v>
      </c>
      <c r="BE64" s="219">
        <v>34.515228758399061</v>
      </c>
      <c r="BF64" s="219">
        <v>35.010222474199786</v>
      </c>
      <c r="BG64" s="219">
        <v>35.522001831308756</v>
      </c>
      <c r="BH64" s="219">
        <v>36.046505563392913</v>
      </c>
      <c r="BI64" s="219">
        <v>36.579559625919259</v>
      </c>
      <c r="BJ64" s="219">
        <v>37.1167193949832</v>
      </c>
      <c r="BK64" s="219">
        <v>37.65500678475253</v>
      </c>
      <c r="BL64" s="219">
        <v>38.191783124949069</v>
      </c>
      <c r="BM64" s="219">
        <v>38.726005516245657</v>
      </c>
      <c r="BN64" s="219">
        <v>39.261588694655615</v>
      </c>
      <c r="BO64" s="219">
        <v>39.801842460667849</v>
      </c>
      <c r="BP64" s="219">
        <v>40.350062366245631</v>
      </c>
      <c r="BQ64" s="219">
        <v>40.909597273700285</v>
      </c>
      <c r="BR64" s="219">
        <v>41.47609320772191</v>
      </c>
      <c r="BS64" s="219">
        <v>42.043602687316742</v>
      </c>
      <c r="BT64" s="219">
        <v>42.607125425520181</v>
      </c>
      <c r="BU64" s="219">
        <v>43.16204895636632</v>
      </c>
      <c r="BV64" s="219">
        <v>43.709491424998681</v>
      </c>
      <c r="BW64" s="219">
        <v>44.255137860881803</v>
      </c>
      <c r="BX64" s="219">
        <v>44.798336823374228</v>
      </c>
      <c r="BY64" s="219">
        <v>45.337387588621105</v>
      </c>
      <c r="BZ64" s="219">
        <v>45.871102494713782</v>
      </c>
    </row>
    <row r="65" spans="1:78" ht="15" customHeight="1" x14ac:dyDescent="0.2">
      <c r="A65" s="182" t="s">
        <v>14</v>
      </c>
      <c r="B65" s="219"/>
      <c r="C65" s="219"/>
      <c r="D65" s="219"/>
      <c r="E65" s="219"/>
      <c r="F65" s="219"/>
      <c r="G65" s="219"/>
      <c r="H65" s="219">
        <v>8.8055481699246752</v>
      </c>
      <c r="I65" s="219">
        <v>9.020904727178177</v>
      </c>
      <c r="J65" s="219">
        <v>9.2355715680477442</v>
      </c>
      <c r="K65" s="219">
        <v>9.4447322714419073</v>
      </c>
      <c r="L65" s="219">
        <v>9.6478589811283122</v>
      </c>
      <c r="M65" s="219">
        <v>9.8431449840706478</v>
      </c>
      <c r="N65" s="219">
        <v>10.031060732461633</v>
      </c>
      <c r="O65" s="219">
        <v>10.213990793246444</v>
      </c>
      <c r="P65" s="219">
        <v>10.393618341319472</v>
      </c>
      <c r="Q65" s="219">
        <v>10.569118694739732</v>
      </c>
      <c r="R65" s="219">
        <v>10.738455792200199</v>
      </c>
      <c r="S65" s="219">
        <v>11.092269122730862</v>
      </c>
      <c r="T65" s="219">
        <v>11.439598125816861</v>
      </c>
      <c r="U65" s="219">
        <v>11.780316882530133</v>
      </c>
      <c r="V65" s="219">
        <v>12.121019962547425</v>
      </c>
      <c r="W65" s="219">
        <v>12.465195875130684</v>
      </c>
      <c r="X65" s="219">
        <v>12.80142724694519</v>
      </c>
      <c r="Y65" s="219">
        <v>13.130374134284645</v>
      </c>
      <c r="Z65" s="219">
        <v>13.455913362274053</v>
      </c>
      <c r="AA65" s="219">
        <v>13.776113818895331</v>
      </c>
      <c r="AB65" s="219">
        <v>14.086878145060041</v>
      </c>
      <c r="AC65" s="219">
        <v>14.411116961911292</v>
      </c>
      <c r="AD65" s="219">
        <v>14.756590605684858</v>
      </c>
      <c r="AE65" s="219">
        <v>15.077962865031333</v>
      </c>
      <c r="AF65" s="219">
        <v>15.40923327070251</v>
      </c>
      <c r="AG65" s="219">
        <v>15.736725709819737</v>
      </c>
      <c r="AH65" s="219">
        <v>16.07690099524622</v>
      </c>
      <c r="AI65" s="219">
        <v>16.415338936176752</v>
      </c>
      <c r="AJ65" s="219">
        <v>16.750967040785174</v>
      </c>
      <c r="AK65" s="219">
        <v>17.080780430032132</v>
      </c>
      <c r="AL65" s="219">
        <v>17.40377944674055</v>
      </c>
      <c r="AM65" s="219">
        <v>17.714160912877553</v>
      </c>
      <c r="AN65" s="219">
        <v>18.023737900133575</v>
      </c>
      <c r="AO65" s="219">
        <v>18.334628727108598</v>
      </c>
      <c r="AP65" s="219">
        <v>18.649041293233324</v>
      </c>
      <c r="AQ65" s="219">
        <v>18.966352256617188</v>
      </c>
      <c r="AR65" s="219">
        <v>19.282701620935857</v>
      </c>
      <c r="AS65" s="219">
        <v>19.595488888844471</v>
      </c>
      <c r="AT65" s="219">
        <v>19.906143791460455</v>
      </c>
      <c r="AU65" s="219">
        <v>20.216033569644367</v>
      </c>
      <c r="AV65" s="219">
        <v>20.531163675855154</v>
      </c>
      <c r="AW65" s="219">
        <v>20.861619411993125</v>
      </c>
      <c r="AX65" s="219">
        <v>21.19397174347791</v>
      </c>
      <c r="AY65" s="219">
        <v>21.527598942313634</v>
      </c>
      <c r="AZ65" s="219">
        <v>21.861680618960229</v>
      </c>
      <c r="BA65" s="219">
        <v>22.201429689380269</v>
      </c>
      <c r="BB65" s="219">
        <v>22.535013767671728</v>
      </c>
      <c r="BC65" s="219">
        <v>22.872337612856882</v>
      </c>
      <c r="BD65" s="219">
        <v>23.208493588923321</v>
      </c>
      <c r="BE65" s="219">
        <v>23.539105742093557</v>
      </c>
      <c r="BF65" s="219">
        <v>23.852912545542186</v>
      </c>
      <c r="BG65" s="219">
        <v>24.152018819186509</v>
      </c>
      <c r="BH65" s="219">
        <v>24.44187564445734</v>
      </c>
      <c r="BI65" s="219">
        <v>24.731431648491238</v>
      </c>
      <c r="BJ65" s="219">
        <v>25.030188265505327</v>
      </c>
      <c r="BK65" s="219">
        <v>25.345342114060482</v>
      </c>
      <c r="BL65" s="219">
        <v>25.67873527806827</v>
      </c>
      <c r="BM65" s="219">
        <v>26.025981461178983</v>
      </c>
      <c r="BN65" s="219">
        <v>26.383001678254615</v>
      </c>
      <c r="BO65" s="219">
        <v>26.745036406232874</v>
      </c>
      <c r="BP65" s="219">
        <v>27.109210662788364</v>
      </c>
      <c r="BQ65" s="219">
        <v>27.473773665749135</v>
      </c>
      <c r="BR65" s="219">
        <v>27.836924343310486</v>
      </c>
      <c r="BS65" s="219">
        <v>28.201206293192598</v>
      </c>
      <c r="BT65" s="219">
        <v>28.568849811130224</v>
      </c>
      <c r="BU65" s="219">
        <v>28.942323632829854</v>
      </c>
      <c r="BV65" s="219">
        <v>29.324819839997772</v>
      </c>
      <c r="BW65" s="219">
        <v>29.712820442160233</v>
      </c>
      <c r="BX65" s="219">
        <v>30.101082106275044</v>
      </c>
      <c r="BY65" s="219">
        <v>30.485357420638543</v>
      </c>
      <c r="BZ65" s="219">
        <v>30.861328915407633</v>
      </c>
    </row>
    <row r="66" spans="1:78" ht="15" customHeight="1" x14ac:dyDescent="0.2">
      <c r="A66" s="182" t="s">
        <v>15</v>
      </c>
      <c r="B66" s="219"/>
      <c r="C66" s="219"/>
      <c r="D66" s="219"/>
      <c r="E66" s="219"/>
      <c r="F66" s="219"/>
      <c r="G66" s="219"/>
      <c r="H66" s="219">
        <v>7.1283791922689508</v>
      </c>
      <c r="I66" s="219">
        <v>7.1557365933530557</v>
      </c>
      <c r="J66" s="219">
        <v>7.178487159930345</v>
      </c>
      <c r="K66" s="219">
        <v>7.2010537132790713</v>
      </c>
      <c r="L66" s="219">
        <v>7.2270927697071912</v>
      </c>
      <c r="M66" s="219">
        <v>7.2567669512935478</v>
      </c>
      <c r="N66" s="219">
        <v>7.2881323171645906</v>
      </c>
      <c r="O66" s="219">
        <v>7.3175045743222169</v>
      </c>
      <c r="P66" s="219">
        <v>7.3429897139541813</v>
      </c>
      <c r="Q66" s="219">
        <v>7.3634457296728133</v>
      </c>
      <c r="R66" s="219">
        <v>7.3791600316374675</v>
      </c>
      <c r="S66" s="219">
        <v>7.6536631796273085</v>
      </c>
      <c r="T66" s="219">
        <v>7.921229274694813</v>
      </c>
      <c r="U66" s="219">
        <v>8.1832736785145244</v>
      </c>
      <c r="V66" s="219">
        <v>8.4438000639075845</v>
      </c>
      <c r="W66" s="219">
        <v>8.699045716975224</v>
      </c>
      <c r="X66" s="219">
        <v>8.940898278582285</v>
      </c>
      <c r="Y66" s="219">
        <v>9.1751932903436764</v>
      </c>
      <c r="Z66" s="219">
        <v>9.4088208726634566</v>
      </c>
      <c r="AA66" s="219">
        <v>9.6481344022678197</v>
      </c>
      <c r="AB66" s="219">
        <v>9.9020185644205316</v>
      </c>
      <c r="AC66" s="219">
        <v>10.143555978675984</v>
      </c>
      <c r="AD66" s="219">
        <v>10.407943386713404</v>
      </c>
      <c r="AE66" s="219">
        <v>10.648334862741601</v>
      </c>
      <c r="AF66" s="219">
        <v>10.887199389675716</v>
      </c>
      <c r="AG66" s="219">
        <v>11.102966371400488</v>
      </c>
      <c r="AH66" s="219">
        <v>11.321924441323647</v>
      </c>
      <c r="AI66" s="219">
        <v>11.530633248360862</v>
      </c>
      <c r="AJ66" s="219">
        <v>11.735739976389258</v>
      </c>
      <c r="AK66" s="219">
        <v>11.941064347485</v>
      </c>
      <c r="AL66" s="219">
        <v>12.15174764538795</v>
      </c>
      <c r="AM66" s="219">
        <v>12.366561197031078</v>
      </c>
      <c r="AN66" s="219">
        <v>12.582701183009101</v>
      </c>
      <c r="AO66" s="219">
        <v>12.797612976850271</v>
      </c>
      <c r="AP66" s="219">
        <v>13.011057237389014</v>
      </c>
      <c r="AQ66" s="219">
        <v>13.223406137655733</v>
      </c>
      <c r="AR66" s="219">
        <v>13.436353444505835</v>
      </c>
      <c r="AS66" s="219">
        <v>13.651645882793806</v>
      </c>
      <c r="AT66" s="219">
        <v>13.868786216246622</v>
      </c>
      <c r="AU66" s="219">
        <v>14.08744704351108</v>
      </c>
      <c r="AV66" s="219">
        <v>14.305381718301197</v>
      </c>
      <c r="AW66" s="219">
        <v>14.517613250692976</v>
      </c>
      <c r="AX66" s="219">
        <v>14.723772342033422</v>
      </c>
      <c r="AY66" s="219">
        <v>14.927225700873015</v>
      </c>
      <c r="AZ66" s="219">
        <v>15.13108237838412</v>
      </c>
      <c r="BA66" s="219">
        <v>15.342360429967753</v>
      </c>
      <c r="BB66" s="219">
        <v>15.569522314881755</v>
      </c>
      <c r="BC66" s="219">
        <v>15.800800394846529</v>
      </c>
      <c r="BD66" s="219">
        <v>16.033676897578015</v>
      </c>
      <c r="BE66" s="219">
        <v>16.265598497430421</v>
      </c>
      <c r="BF66" s="219">
        <v>16.499902673939232</v>
      </c>
      <c r="BG66" s="219">
        <v>16.727609524654373</v>
      </c>
      <c r="BH66" s="219">
        <v>16.957070272973713</v>
      </c>
      <c r="BI66" s="219">
        <v>17.184442198431537</v>
      </c>
      <c r="BJ66" s="219">
        <v>17.406377523735468</v>
      </c>
      <c r="BK66" s="219">
        <v>17.613466596329751</v>
      </c>
      <c r="BL66" s="219">
        <v>17.807048202961482</v>
      </c>
      <c r="BM66" s="219">
        <v>17.992324116454686</v>
      </c>
      <c r="BN66" s="219">
        <v>18.177583314713232</v>
      </c>
      <c r="BO66" s="219">
        <v>18.371516673171339</v>
      </c>
      <c r="BP66" s="219">
        <v>18.580640483993488</v>
      </c>
      <c r="BQ66" s="219">
        <v>18.806344088550077</v>
      </c>
      <c r="BR66" s="219">
        <v>19.044629745656323</v>
      </c>
      <c r="BS66" s="219">
        <v>19.291796223344669</v>
      </c>
      <c r="BT66" s="219">
        <v>19.54376797988844</v>
      </c>
      <c r="BU66" s="219">
        <v>19.79787120542268</v>
      </c>
      <c r="BV66" s="219">
        <v>20.053073432540561</v>
      </c>
      <c r="BW66" s="219">
        <v>20.307193442294036</v>
      </c>
      <c r="BX66" s="219">
        <v>20.561555166376621</v>
      </c>
      <c r="BY66" s="219">
        <v>20.81752775270942</v>
      </c>
      <c r="BZ66" s="219">
        <v>21.076810220179912</v>
      </c>
    </row>
    <row r="67" spans="1:78" ht="15" customHeight="1" x14ac:dyDescent="0.2">
      <c r="A67" s="182" t="s">
        <v>47</v>
      </c>
      <c r="B67" s="219"/>
      <c r="C67" s="219"/>
      <c r="D67" s="219"/>
      <c r="E67" s="219"/>
      <c r="F67" s="219"/>
      <c r="G67" s="219"/>
      <c r="H67" s="219">
        <v>4.886584182435711</v>
      </c>
      <c r="I67" s="219">
        <v>4.8316727466224512</v>
      </c>
      <c r="J67" s="219">
        <v>4.7703567997097407</v>
      </c>
      <c r="K67" s="219">
        <v>4.7047437577596911</v>
      </c>
      <c r="L67" s="219">
        <v>4.633970709367925</v>
      </c>
      <c r="M67" s="219">
        <v>4.5629357936852868</v>
      </c>
      <c r="N67" s="219">
        <v>4.4915098984393786</v>
      </c>
      <c r="O67" s="219">
        <v>4.4229657121105648</v>
      </c>
      <c r="P67" s="219">
        <v>4.3572908285433263</v>
      </c>
      <c r="Q67" s="219">
        <v>4.2941531976357572</v>
      </c>
      <c r="R67" s="219">
        <v>4.2312396889184045</v>
      </c>
      <c r="S67" s="219">
        <v>4.3355540705850251</v>
      </c>
      <c r="T67" s="219">
        <v>4.435473975186274</v>
      </c>
      <c r="U67" s="219">
        <v>4.5339356308776484</v>
      </c>
      <c r="V67" s="219">
        <v>4.6341138556557775</v>
      </c>
      <c r="W67" s="219">
        <v>4.7324814023619028</v>
      </c>
      <c r="X67" s="219">
        <v>4.8277020830687976</v>
      </c>
      <c r="Y67" s="219">
        <v>4.920870748807844</v>
      </c>
      <c r="Z67" s="219">
        <v>5.0121794612002351</v>
      </c>
      <c r="AA67" s="219">
        <v>5.1014305143624954</v>
      </c>
      <c r="AB67" s="219">
        <v>5.1895009283745006</v>
      </c>
      <c r="AC67" s="219">
        <v>5.3114051406904297</v>
      </c>
      <c r="AD67" s="219">
        <v>5.4475634820115735</v>
      </c>
      <c r="AE67" s="219">
        <v>5.5617035121934109</v>
      </c>
      <c r="AF67" s="219">
        <v>5.6936624186417868</v>
      </c>
      <c r="AG67" s="219">
        <v>5.8346180934776495</v>
      </c>
      <c r="AH67" s="219">
        <v>5.9976154357325528</v>
      </c>
      <c r="AI67" s="219">
        <v>6.1620357011581506</v>
      </c>
      <c r="AJ67" s="219">
        <v>6.3268535778141288</v>
      </c>
      <c r="AK67" s="219">
        <v>6.4863210589019689</v>
      </c>
      <c r="AL67" s="219">
        <v>6.6359064114729023</v>
      </c>
      <c r="AM67" s="219">
        <v>6.7788287176169106</v>
      </c>
      <c r="AN67" s="219">
        <v>6.9193006585906369</v>
      </c>
      <c r="AO67" s="219">
        <v>7.0580615211454631</v>
      </c>
      <c r="AP67" s="219">
        <v>7.1958739414484203</v>
      </c>
      <c r="AQ67" s="219">
        <v>7.3355132434302268</v>
      </c>
      <c r="AR67" s="219">
        <v>7.4766625310950188</v>
      </c>
      <c r="AS67" s="219">
        <v>7.6176343537817104</v>
      </c>
      <c r="AT67" s="219">
        <v>7.7577102258129056</v>
      </c>
      <c r="AU67" s="219">
        <v>7.8978021199299766</v>
      </c>
      <c r="AV67" s="219">
        <v>8.0381563053505829</v>
      </c>
      <c r="AW67" s="219">
        <v>8.1791474998845626</v>
      </c>
      <c r="AX67" s="219">
        <v>8.3220465928365748</v>
      </c>
      <c r="AY67" s="219">
        <v>8.4663300736208775</v>
      </c>
      <c r="AZ67" s="219">
        <v>8.6115336363365067</v>
      </c>
      <c r="BA67" s="219">
        <v>8.756379776593489</v>
      </c>
      <c r="BB67" s="219">
        <v>8.8976933786356351</v>
      </c>
      <c r="BC67" s="219">
        <v>9.0353309881598172</v>
      </c>
      <c r="BD67" s="219">
        <v>9.1711399814128836</v>
      </c>
      <c r="BE67" s="219">
        <v>9.3068543807177626</v>
      </c>
      <c r="BF67" s="219">
        <v>9.4460914795250197</v>
      </c>
      <c r="BG67" s="219">
        <v>9.5950907960769758</v>
      </c>
      <c r="BH67" s="219">
        <v>9.7466648454937417</v>
      </c>
      <c r="BI67" s="219">
        <v>9.899382443197414</v>
      </c>
      <c r="BJ67" s="219">
        <v>10.05205982793605</v>
      </c>
      <c r="BK67" s="219">
        <v>10.207865683746311</v>
      </c>
      <c r="BL67" s="219">
        <v>10.360392797499339</v>
      </c>
      <c r="BM67" s="219">
        <v>10.514377026375621</v>
      </c>
      <c r="BN67" s="219">
        <v>10.667026503970064</v>
      </c>
      <c r="BO67" s="219">
        <v>10.816007875720352</v>
      </c>
      <c r="BP67" s="219">
        <v>10.955098208390114</v>
      </c>
      <c r="BQ67" s="219">
        <v>11.085259640503653</v>
      </c>
      <c r="BR67" s="219">
        <v>11.210121861507872</v>
      </c>
      <c r="BS67" s="219">
        <v>11.334954299035282</v>
      </c>
      <c r="BT67" s="219">
        <v>11.4655798009017</v>
      </c>
      <c r="BU67" s="219">
        <v>11.60599733646843</v>
      </c>
      <c r="BV67" s="219">
        <v>11.757108800199914</v>
      </c>
      <c r="BW67" s="219">
        <v>11.916243666046649</v>
      </c>
      <c r="BX67" s="219">
        <v>12.080908431039783</v>
      </c>
      <c r="BY67" s="219">
        <v>12.248373945866184</v>
      </c>
      <c r="BZ67" s="219">
        <v>12.416951215416987</v>
      </c>
    </row>
    <row r="68" spans="1:78" ht="15" customHeight="1" x14ac:dyDescent="0.2">
      <c r="A68" s="182" t="s">
        <v>48</v>
      </c>
      <c r="B68" s="219"/>
      <c r="C68" s="219"/>
      <c r="D68" s="219"/>
      <c r="E68" s="219"/>
      <c r="F68" s="219"/>
      <c r="G68" s="219"/>
      <c r="H68" s="219">
        <v>3.8376506370525614</v>
      </c>
      <c r="I68" s="219">
        <v>3.7846953109862427</v>
      </c>
      <c r="J68" s="219">
        <v>3.7342509597574622</v>
      </c>
      <c r="K68" s="219">
        <v>3.6785493777012319</v>
      </c>
      <c r="L68" s="219">
        <v>3.6207680043542667</v>
      </c>
      <c r="M68" s="219">
        <v>3.5583574032341159</v>
      </c>
      <c r="N68" s="219">
        <v>3.4913425397541187</v>
      </c>
      <c r="O68" s="219">
        <v>3.4211196351278046</v>
      </c>
      <c r="P68" s="219">
        <v>3.3491037431531541</v>
      </c>
      <c r="Q68" s="219">
        <v>3.2765812377170822</v>
      </c>
      <c r="R68" s="219">
        <v>3.2084929799926458</v>
      </c>
      <c r="S68" s="219">
        <v>3.2998224830634353</v>
      </c>
      <c r="T68" s="219">
        <v>3.3859442400187429</v>
      </c>
      <c r="U68" s="219">
        <v>3.472346167008618</v>
      </c>
      <c r="V68" s="219">
        <v>3.5589879380864295</v>
      </c>
      <c r="W68" s="219">
        <v>3.6439202985700905</v>
      </c>
      <c r="X68" s="219">
        <v>3.7258709436986353</v>
      </c>
      <c r="Y68" s="219">
        <v>3.8062173525289844</v>
      </c>
      <c r="Z68" s="219">
        <v>3.884436840317528</v>
      </c>
      <c r="AA68" s="219">
        <v>3.9620469679529244</v>
      </c>
      <c r="AB68" s="219">
        <v>4.0366330745762635</v>
      </c>
      <c r="AC68" s="219">
        <v>4.1405282087947475</v>
      </c>
      <c r="AD68" s="219">
        <v>4.2596785802472379</v>
      </c>
      <c r="AE68" s="219">
        <v>4.3547615410992506</v>
      </c>
      <c r="AF68" s="219">
        <v>4.4615180253511646</v>
      </c>
      <c r="AG68" s="219">
        <v>4.567510373367428</v>
      </c>
      <c r="AH68" s="219">
        <v>4.6810655699169255</v>
      </c>
      <c r="AI68" s="219">
        <v>4.7916400859742279</v>
      </c>
      <c r="AJ68" s="219">
        <v>4.9050879372404106</v>
      </c>
      <c r="AK68" s="219">
        <v>5.0229090492366169</v>
      </c>
      <c r="AL68" s="219">
        <v>5.1491759240077295</v>
      </c>
      <c r="AM68" s="219">
        <v>5.2826972700908765</v>
      </c>
      <c r="AN68" s="219">
        <v>5.4184384939503492</v>
      </c>
      <c r="AO68" s="219">
        <v>5.553256884456002</v>
      </c>
      <c r="AP68" s="219">
        <v>5.6836350253425678</v>
      </c>
      <c r="AQ68" s="219">
        <v>5.8062666673679892</v>
      </c>
      <c r="AR68" s="219">
        <v>5.9236201614527397</v>
      </c>
      <c r="AS68" s="219">
        <v>6.0387535154483061</v>
      </c>
      <c r="AT68" s="219">
        <v>6.1523042551738722</v>
      </c>
      <c r="AU68" s="219">
        <v>6.2650252071580175</v>
      </c>
      <c r="AV68" s="219">
        <v>6.3787092698413828</v>
      </c>
      <c r="AW68" s="219">
        <v>6.4925153891915652</v>
      </c>
      <c r="AX68" s="219">
        <v>6.6059614196608276</v>
      </c>
      <c r="AY68" s="219">
        <v>6.7183437781124997</v>
      </c>
      <c r="AZ68" s="219">
        <v>6.8310694165422587</v>
      </c>
      <c r="BA68" s="219">
        <v>6.9443412061901535</v>
      </c>
      <c r="BB68" s="219">
        <v>7.0588088680632586</v>
      </c>
      <c r="BC68" s="219">
        <v>7.1746952825832615</v>
      </c>
      <c r="BD68" s="219">
        <v>7.2921469187029349</v>
      </c>
      <c r="BE68" s="219">
        <v>7.4102672843578592</v>
      </c>
      <c r="BF68" s="219">
        <v>7.5277673499846891</v>
      </c>
      <c r="BG68" s="219">
        <v>7.6424720172740459</v>
      </c>
      <c r="BH68" s="219">
        <v>7.7542412433686643</v>
      </c>
      <c r="BI68" s="219">
        <v>7.8643496751728135</v>
      </c>
      <c r="BJ68" s="219">
        <v>7.9741647997403238</v>
      </c>
      <c r="BK68" s="219">
        <v>8.0866796784002517</v>
      </c>
      <c r="BL68" s="219">
        <v>8.2076306091967854</v>
      </c>
      <c r="BM68" s="219">
        <v>8.3300870223183079</v>
      </c>
      <c r="BN68" s="219">
        <v>8.4531989769350631</v>
      </c>
      <c r="BO68" s="219">
        <v>8.5757623643205818</v>
      </c>
      <c r="BP68" s="219">
        <v>8.7012737529194997</v>
      </c>
      <c r="BQ68" s="219">
        <v>8.8237901492528081</v>
      </c>
      <c r="BR68" s="219">
        <v>8.9473953826770423</v>
      </c>
      <c r="BS68" s="219">
        <v>9.0697761963631116</v>
      </c>
      <c r="BT68" s="219">
        <v>9.188754451340218</v>
      </c>
      <c r="BU68" s="219">
        <v>9.2995112679246503</v>
      </c>
      <c r="BV68" s="219">
        <v>9.4026327904012508</v>
      </c>
      <c r="BW68" s="219">
        <v>9.5013656974475591</v>
      </c>
      <c r="BX68" s="219">
        <v>9.6002787747270819</v>
      </c>
      <c r="BY68" s="219">
        <v>9.7042830636659758</v>
      </c>
      <c r="BZ68" s="219">
        <v>9.816563866722726</v>
      </c>
    </row>
    <row r="69" spans="1:78" ht="15" customHeight="1" x14ac:dyDescent="0.2">
      <c r="A69" s="182" t="s">
        <v>49</v>
      </c>
      <c r="B69" s="219"/>
      <c r="C69" s="219"/>
      <c r="D69" s="219"/>
      <c r="E69" s="219"/>
      <c r="F69" s="219"/>
      <c r="G69" s="219"/>
      <c r="H69" s="219">
        <v>2.691613704014435</v>
      </c>
      <c r="I69" s="219">
        <v>2.6405777151409873</v>
      </c>
      <c r="J69" s="219">
        <v>2.5885147029718438</v>
      </c>
      <c r="K69" s="219">
        <v>2.5367964508669374</v>
      </c>
      <c r="L69" s="219">
        <v>2.4813522334991958</v>
      </c>
      <c r="M69" s="219">
        <v>2.4275070211653804</v>
      </c>
      <c r="N69" s="219">
        <v>2.3735201819781828</v>
      </c>
      <c r="O69" s="219">
        <v>2.318204380467829</v>
      </c>
      <c r="P69" s="219">
        <v>2.2613392805422001</v>
      </c>
      <c r="Q69" s="219">
        <v>2.2042745052906652</v>
      </c>
      <c r="R69" s="219">
        <v>2.144637771251324</v>
      </c>
      <c r="S69" s="219">
        <v>2.2052561682259686</v>
      </c>
      <c r="T69" s="219">
        <v>2.2632282755263615</v>
      </c>
      <c r="U69" s="219">
        <v>2.320119788793443</v>
      </c>
      <c r="V69" s="219">
        <v>2.3793096650830887</v>
      </c>
      <c r="W69" s="219">
        <v>2.4429328124206275</v>
      </c>
      <c r="X69" s="219">
        <v>2.5023157566680809</v>
      </c>
      <c r="Y69" s="219">
        <v>2.5654344032788217</v>
      </c>
      <c r="Z69" s="219">
        <v>2.6257731252900407</v>
      </c>
      <c r="AA69" s="219">
        <v>2.6835493576307194</v>
      </c>
      <c r="AB69" s="219">
        <v>2.741637238736724</v>
      </c>
      <c r="AC69" s="219">
        <v>2.8182917191204631</v>
      </c>
      <c r="AD69" s="219">
        <v>2.9070447921909199</v>
      </c>
      <c r="AE69" s="219">
        <v>2.9759323801421553</v>
      </c>
      <c r="AF69" s="219">
        <v>3.0538681298280719</v>
      </c>
      <c r="AG69" s="219">
        <v>3.1277380146253977</v>
      </c>
      <c r="AH69" s="219">
        <v>3.207570949003792</v>
      </c>
      <c r="AI69" s="219">
        <v>3.2847324784267289</v>
      </c>
      <c r="AJ69" s="219">
        <v>3.3637631805686623</v>
      </c>
      <c r="AK69" s="219">
        <v>3.4435602734267712</v>
      </c>
      <c r="AL69" s="219">
        <v>3.5272702855245077</v>
      </c>
      <c r="AM69" s="219">
        <v>3.6091555260429722</v>
      </c>
      <c r="AN69" s="219">
        <v>3.6923154551847892</v>
      </c>
      <c r="AO69" s="219">
        <v>3.776364559458373</v>
      </c>
      <c r="AP69" s="219">
        <v>3.8629297976143744</v>
      </c>
      <c r="AQ69" s="219">
        <v>3.9539692506000645</v>
      </c>
      <c r="AR69" s="219">
        <v>4.0502239271928024</v>
      </c>
      <c r="AS69" s="219">
        <v>4.1461456463952722</v>
      </c>
      <c r="AT69" s="219">
        <v>4.2414571404687056</v>
      </c>
      <c r="AU69" s="219">
        <v>4.3331681706480882</v>
      </c>
      <c r="AV69" s="219">
        <v>4.4201211169590424</v>
      </c>
      <c r="AW69" s="219">
        <v>4.5025509622530535</v>
      </c>
      <c r="AX69" s="219">
        <v>4.5836336249449836</v>
      </c>
      <c r="AY69" s="219">
        <v>4.6637243923325213</v>
      </c>
      <c r="AZ69" s="219">
        <v>4.7425857248908789</v>
      </c>
      <c r="BA69" s="219">
        <v>4.8224174212398436</v>
      </c>
      <c r="BB69" s="219">
        <v>4.9020177461549004</v>
      </c>
      <c r="BC69" s="219">
        <v>4.9811826101559111</v>
      </c>
      <c r="BD69" s="219">
        <v>5.0600592951820111</v>
      </c>
      <c r="BE69" s="219">
        <v>5.1383673675999315</v>
      </c>
      <c r="BF69" s="219">
        <v>5.2177146649399893</v>
      </c>
      <c r="BG69" s="219">
        <v>5.2978351405986093</v>
      </c>
      <c r="BH69" s="219">
        <v>5.3795490628702014</v>
      </c>
      <c r="BI69" s="219">
        <v>5.4620363069200506</v>
      </c>
      <c r="BJ69" s="219">
        <v>5.5452992231108365</v>
      </c>
      <c r="BK69" s="219">
        <v>5.628299187369719</v>
      </c>
      <c r="BL69" s="219">
        <v>5.7092041114907666</v>
      </c>
      <c r="BM69" s="219">
        <v>5.7880368745665187</v>
      </c>
      <c r="BN69" s="219">
        <v>5.8655252986264275</v>
      </c>
      <c r="BO69" s="219">
        <v>5.9427395075978442</v>
      </c>
      <c r="BP69" s="219">
        <v>6.0219179026165612</v>
      </c>
      <c r="BQ69" s="219">
        <v>6.1072848408026408</v>
      </c>
      <c r="BR69" s="219">
        <v>6.1932096208343843</v>
      </c>
      <c r="BS69" s="219">
        <v>6.2791645916238439</v>
      </c>
      <c r="BT69" s="219">
        <v>6.3644707844699457</v>
      </c>
      <c r="BU69" s="219">
        <v>6.4522368508301122</v>
      </c>
      <c r="BV69" s="219">
        <v>6.5375376169137214</v>
      </c>
      <c r="BW69" s="219">
        <v>6.6234035329478846</v>
      </c>
      <c r="BX69" s="219">
        <v>6.7083581193861681</v>
      </c>
      <c r="BY69" s="219">
        <v>6.7907613032672884</v>
      </c>
      <c r="BZ69" s="219">
        <v>6.8671044000706072</v>
      </c>
    </row>
    <row r="70" spans="1:78" ht="15" customHeight="1" x14ac:dyDescent="0.2">
      <c r="A70" s="182" t="s">
        <v>50</v>
      </c>
      <c r="B70" s="219"/>
      <c r="C70" s="219"/>
      <c r="D70" s="219"/>
      <c r="E70" s="219"/>
      <c r="F70" s="219"/>
      <c r="G70" s="219"/>
      <c r="H70" s="219">
        <v>1.4251330124144919</v>
      </c>
      <c r="I70" s="219">
        <v>1.3721413721413722</v>
      </c>
      <c r="J70" s="219">
        <v>1.3261269292918036</v>
      </c>
      <c r="K70" s="219">
        <v>1.2751502482362165</v>
      </c>
      <c r="L70" s="219">
        <v>1.2510384596588966</v>
      </c>
      <c r="M70" s="219">
        <v>1.2142237640936688</v>
      </c>
      <c r="N70" s="219">
        <v>1.1687425354035148</v>
      </c>
      <c r="O70" s="219">
        <v>1.1166945840312674</v>
      </c>
      <c r="P70" s="219">
        <v>1.0863095238095237</v>
      </c>
      <c r="Q70" s="219">
        <v>1.0463429794875336</v>
      </c>
      <c r="R70" s="219">
        <v>1.0134812123529975</v>
      </c>
      <c r="S70" s="219">
        <v>1.0492593463437572</v>
      </c>
      <c r="T70" s="219">
        <v>1.0832182413951852</v>
      </c>
      <c r="U70" s="219">
        <v>1.122446434361827</v>
      </c>
      <c r="V70" s="219">
        <v>1.1636463986753749</v>
      </c>
      <c r="W70" s="219">
        <v>1.1934339895096728</v>
      </c>
      <c r="X70" s="219">
        <v>1.2358029776966988</v>
      </c>
      <c r="Y70" s="219">
        <v>1.2582721421448646</v>
      </c>
      <c r="Z70" s="219">
        <v>1.290733538956685</v>
      </c>
      <c r="AA70" s="219">
        <v>1.3279615712404123</v>
      </c>
      <c r="AB70" s="219">
        <v>1.3508099135710607</v>
      </c>
      <c r="AC70" s="219">
        <v>1.3898264702378589</v>
      </c>
      <c r="AD70" s="219">
        <v>1.4296758992231891</v>
      </c>
      <c r="AE70" s="219">
        <v>1.4618651304179522</v>
      </c>
      <c r="AF70" s="219">
        <v>1.4962093214791039</v>
      </c>
      <c r="AG70" s="219">
        <v>1.5357527144673775</v>
      </c>
      <c r="AH70" s="219">
        <v>1.5756654267691166</v>
      </c>
      <c r="AI70" s="219">
        <v>1.6115529510255338</v>
      </c>
      <c r="AJ70" s="219">
        <v>1.651060399355079</v>
      </c>
      <c r="AK70" s="219">
        <v>1.6899058686475719</v>
      </c>
      <c r="AL70" s="219">
        <v>1.7329249043580619</v>
      </c>
      <c r="AM70" s="219">
        <v>1.7748412197817982</v>
      </c>
      <c r="AN70" s="219">
        <v>1.8110793377893957</v>
      </c>
      <c r="AO70" s="219">
        <v>1.8526624499354358</v>
      </c>
      <c r="AP70" s="219">
        <v>1.8948109525583008</v>
      </c>
      <c r="AQ70" s="219">
        <v>1.9371995306052923</v>
      </c>
      <c r="AR70" s="219">
        <v>1.9822509745376131</v>
      </c>
      <c r="AS70" s="219">
        <v>2.0247957125754277</v>
      </c>
      <c r="AT70" s="219">
        <v>2.0715310544766075</v>
      </c>
      <c r="AU70" s="219">
        <v>2.1153774025593202</v>
      </c>
      <c r="AV70" s="219">
        <v>2.163101444064953</v>
      </c>
      <c r="AW70" s="219">
        <v>2.2115134378024637</v>
      </c>
      <c r="AX70" s="219">
        <v>2.2601707684580612</v>
      </c>
      <c r="AY70" s="219">
        <v>2.308091089559599</v>
      </c>
      <c r="AZ70" s="219">
        <v>2.3528297194557277</v>
      </c>
      <c r="BA70" s="219">
        <v>2.3943621098781387</v>
      </c>
      <c r="BB70" s="219">
        <v>2.4359443514901016</v>
      </c>
      <c r="BC70" s="219">
        <v>2.4766069156560535</v>
      </c>
      <c r="BD70" s="219">
        <v>2.5160853304472806</v>
      </c>
      <c r="BE70" s="219">
        <v>2.554813168673181</v>
      </c>
      <c r="BF70" s="219">
        <v>2.5945932839504464</v>
      </c>
      <c r="BG70" s="219">
        <v>2.6326623332956092</v>
      </c>
      <c r="BH70" s="219">
        <v>2.6710866772978572</v>
      </c>
      <c r="BI70" s="219">
        <v>2.7091710587676308</v>
      </c>
      <c r="BJ70" s="219">
        <v>2.7476677032430032</v>
      </c>
      <c r="BK70" s="219">
        <v>2.7863581505352002</v>
      </c>
      <c r="BL70" s="219">
        <v>2.825865135854583</v>
      </c>
      <c r="BM70" s="219">
        <v>2.8663820613556101</v>
      </c>
      <c r="BN70" s="219">
        <v>2.9079141858724249</v>
      </c>
      <c r="BO70" s="219">
        <v>2.9493361481680482</v>
      </c>
      <c r="BP70" s="219">
        <v>2.9910675085613021</v>
      </c>
      <c r="BQ70" s="219">
        <v>3.0311908135603085</v>
      </c>
      <c r="BR70" s="219">
        <v>3.0697376997634724</v>
      </c>
      <c r="BS70" s="219">
        <v>3.1081443118545433</v>
      </c>
      <c r="BT70" s="219">
        <v>3.1457282995878431</v>
      </c>
      <c r="BU70" s="219">
        <v>3.1849253711777035</v>
      </c>
      <c r="BV70" s="219">
        <v>3.2273701380805133</v>
      </c>
      <c r="BW70" s="219">
        <v>3.2702342867599272</v>
      </c>
      <c r="BX70" s="219">
        <v>3.3125013607175409</v>
      </c>
      <c r="BY70" s="219">
        <v>3.3544161266575374</v>
      </c>
      <c r="BZ70" s="219">
        <v>3.3977256167324166</v>
      </c>
    </row>
    <row r="71" spans="1:78" ht="15" customHeight="1" x14ac:dyDescent="0.2">
      <c r="A71" s="182" t="s">
        <v>183</v>
      </c>
      <c r="B71" s="219"/>
      <c r="C71" s="219"/>
      <c r="D71" s="219"/>
      <c r="E71" s="219"/>
      <c r="F71" s="219"/>
      <c r="G71" s="219"/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 s="219">
        <v>0</v>
      </c>
      <c r="AV71" s="219">
        <v>0</v>
      </c>
      <c r="AW71" s="219">
        <v>0</v>
      </c>
      <c r="AX71" s="219">
        <v>0</v>
      </c>
      <c r="AY71" s="219">
        <v>0</v>
      </c>
      <c r="AZ71" s="219">
        <v>0</v>
      </c>
      <c r="BA71" s="219">
        <v>0</v>
      </c>
      <c r="BB71" s="219">
        <v>0</v>
      </c>
      <c r="BC71" s="219">
        <v>0</v>
      </c>
      <c r="BD71" s="219">
        <v>0</v>
      </c>
      <c r="BE71" s="219">
        <v>0</v>
      </c>
      <c r="BF71" s="219">
        <v>0</v>
      </c>
      <c r="BG71" s="219">
        <v>0</v>
      </c>
      <c r="BH71" s="219">
        <v>0</v>
      </c>
      <c r="BI71" s="219">
        <v>0</v>
      </c>
      <c r="BJ71" s="219">
        <v>0</v>
      </c>
      <c r="BK71" s="219">
        <v>0</v>
      </c>
      <c r="BL71" s="219">
        <v>0</v>
      </c>
      <c r="BM71" s="219">
        <v>0</v>
      </c>
      <c r="BN71" s="219">
        <v>0</v>
      </c>
      <c r="BO71" s="219">
        <v>0</v>
      </c>
      <c r="BP71" s="219">
        <v>0</v>
      </c>
      <c r="BQ71" s="219">
        <v>0</v>
      </c>
      <c r="BR71" s="219">
        <v>0</v>
      </c>
      <c r="BS71" s="219">
        <v>0</v>
      </c>
      <c r="BT71" s="219">
        <v>0</v>
      </c>
      <c r="BU71" s="219">
        <v>0</v>
      </c>
      <c r="BV71" s="219">
        <v>0</v>
      </c>
      <c r="BW71" s="219">
        <v>0</v>
      </c>
      <c r="BX71" s="219">
        <v>0</v>
      </c>
      <c r="BY71" s="219">
        <v>0</v>
      </c>
      <c r="BZ71" s="219">
        <v>0</v>
      </c>
    </row>
    <row r="72" spans="1:78" ht="15" customHeight="1" x14ac:dyDescent="0.2">
      <c r="A72" s="188"/>
      <c r="B72" s="219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F72" s="219"/>
      <c r="BG72" s="219"/>
      <c r="BH72" s="219"/>
      <c r="BI72" s="219"/>
      <c r="BJ72" s="219"/>
      <c r="BK72" s="219"/>
      <c r="BL72" s="219"/>
      <c r="BM72" s="219"/>
      <c r="BN72" s="219"/>
      <c r="BO72" s="219"/>
      <c r="BP72" s="219"/>
      <c r="BQ72" s="219"/>
      <c r="BR72" s="219"/>
      <c r="BS72" s="219"/>
      <c r="BT72" s="219"/>
      <c r="BU72" s="219"/>
      <c r="BV72" s="219"/>
      <c r="BW72" s="219"/>
      <c r="BX72" s="219"/>
      <c r="BY72" s="219"/>
      <c r="BZ72" s="219"/>
    </row>
    <row r="73" spans="1:78" s="175" customFormat="1" ht="15" customHeight="1" x14ac:dyDescent="0.2">
      <c r="A73" s="184" t="s">
        <v>162</v>
      </c>
      <c r="B73" s="325" t="s">
        <v>166</v>
      </c>
      <c r="C73" s="325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  <c r="V73" s="325"/>
      <c r="W73" s="325"/>
      <c r="X73" s="325"/>
      <c r="Y73" s="325"/>
      <c r="Z73" s="325"/>
      <c r="AA73" s="325"/>
      <c r="AB73" s="325"/>
      <c r="AC73" s="325"/>
      <c r="AD73" s="325"/>
      <c r="AE73" s="325"/>
      <c r="AF73" s="325"/>
      <c r="AG73" s="325"/>
      <c r="AH73" s="325"/>
      <c r="AI73" s="325"/>
      <c r="AJ73" s="325"/>
      <c r="AK73" s="325"/>
      <c r="AL73" s="325"/>
      <c r="AM73" s="325"/>
      <c r="AN73" s="325"/>
      <c r="AO73" s="325"/>
      <c r="AP73" s="325"/>
      <c r="AQ73" s="325"/>
      <c r="AR73" s="325"/>
      <c r="AS73" s="325"/>
      <c r="AT73" s="325"/>
      <c r="AU73" s="325"/>
      <c r="AV73" s="325"/>
      <c r="AW73" s="325"/>
      <c r="AX73" s="325"/>
      <c r="AY73" s="325"/>
      <c r="AZ73" s="325"/>
      <c r="BA73" s="325"/>
      <c r="BB73" s="325"/>
      <c r="BC73" s="325"/>
      <c r="BD73" s="325"/>
      <c r="BE73" s="325"/>
      <c r="BF73" s="325"/>
      <c r="BG73" s="325"/>
      <c r="BH73" s="325"/>
      <c r="BI73" s="325"/>
      <c r="BJ73" s="325"/>
      <c r="BK73" s="325"/>
      <c r="BL73" s="325"/>
      <c r="BM73" s="325"/>
      <c r="BN73" s="325"/>
      <c r="BO73" s="325"/>
      <c r="BP73" s="325"/>
      <c r="BQ73" s="325"/>
      <c r="BR73" s="325"/>
      <c r="BS73" s="325"/>
      <c r="BT73" s="325"/>
      <c r="BU73" s="325"/>
      <c r="BV73" s="325"/>
      <c r="BW73" s="325"/>
      <c r="BX73" s="325"/>
      <c r="BY73" s="325"/>
      <c r="BZ73" s="325"/>
    </row>
    <row r="74" spans="1:78" s="175" customFormat="1" ht="15" customHeight="1" x14ac:dyDescent="0.2">
      <c r="A74" s="186" t="s">
        <v>163</v>
      </c>
      <c r="B74" s="187">
        <v>1950</v>
      </c>
      <c r="C74" s="187">
        <v>1955</v>
      </c>
      <c r="D74" s="187">
        <v>1960</v>
      </c>
      <c r="E74" s="187">
        <v>1965</v>
      </c>
      <c r="F74" s="187">
        <v>1970</v>
      </c>
      <c r="G74" s="187">
        <v>1975</v>
      </c>
      <c r="H74" s="187">
        <v>1980</v>
      </c>
      <c r="I74" s="187">
        <v>1981</v>
      </c>
      <c r="J74" s="187">
        <v>1982</v>
      </c>
      <c r="K74" s="187">
        <v>1983</v>
      </c>
      <c r="L74" s="187">
        <v>1984</v>
      </c>
      <c r="M74" s="187">
        <v>1985</v>
      </c>
      <c r="N74" s="187">
        <v>1986</v>
      </c>
      <c r="O74" s="187">
        <v>1987</v>
      </c>
      <c r="P74" s="187">
        <v>1988</v>
      </c>
      <c r="Q74" s="187">
        <v>1989</v>
      </c>
      <c r="R74" s="187">
        <v>1990</v>
      </c>
      <c r="S74" s="187">
        <v>1991</v>
      </c>
      <c r="T74" s="187">
        <v>1992</v>
      </c>
      <c r="U74" s="187">
        <v>1993</v>
      </c>
      <c r="V74" s="187">
        <v>1994</v>
      </c>
      <c r="W74" s="187">
        <v>1995</v>
      </c>
      <c r="X74" s="187">
        <v>1996</v>
      </c>
      <c r="Y74" s="187">
        <v>1997</v>
      </c>
      <c r="Z74" s="187">
        <v>1998</v>
      </c>
      <c r="AA74" s="187">
        <v>1999</v>
      </c>
      <c r="AB74" s="187">
        <v>2000</v>
      </c>
      <c r="AC74" s="187">
        <v>2001</v>
      </c>
      <c r="AD74" s="187">
        <v>2002</v>
      </c>
      <c r="AE74" s="187">
        <v>2003</v>
      </c>
      <c r="AF74" s="187">
        <v>2004</v>
      </c>
      <c r="AG74" s="187">
        <v>2005</v>
      </c>
      <c r="AH74" s="187">
        <v>2006</v>
      </c>
      <c r="AI74" s="187">
        <v>2007</v>
      </c>
      <c r="AJ74" s="187">
        <v>2008</v>
      </c>
      <c r="AK74" s="187">
        <v>2009</v>
      </c>
      <c r="AL74" s="187">
        <v>2010</v>
      </c>
      <c r="AM74" s="187">
        <v>2011</v>
      </c>
      <c r="AN74" s="187">
        <v>2012</v>
      </c>
      <c r="AO74" s="187">
        <v>2013</v>
      </c>
      <c r="AP74" s="187">
        <v>2014</v>
      </c>
      <c r="AQ74" s="187">
        <v>2015</v>
      </c>
      <c r="AR74" s="187">
        <v>2016</v>
      </c>
      <c r="AS74" s="187">
        <v>2017</v>
      </c>
      <c r="AT74" s="187">
        <v>2018</v>
      </c>
      <c r="AU74" s="187">
        <v>2019</v>
      </c>
      <c r="AV74" s="187">
        <v>2020</v>
      </c>
      <c r="AW74" s="187">
        <v>2021</v>
      </c>
      <c r="AX74" s="187">
        <v>2022</v>
      </c>
      <c r="AY74" s="187">
        <v>2023</v>
      </c>
      <c r="AZ74" s="187">
        <v>2024</v>
      </c>
      <c r="BA74" s="187">
        <v>2025</v>
      </c>
      <c r="BB74" s="187">
        <v>2026</v>
      </c>
      <c r="BC74" s="187">
        <v>2027</v>
      </c>
      <c r="BD74" s="187">
        <v>2028</v>
      </c>
      <c r="BE74" s="187">
        <v>2029</v>
      </c>
      <c r="BF74" s="187">
        <v>2030</v>
      </c>
      <c r="BG74" s="187">
        <v>2031</v>
      </c>
      <c r="BH74" s="187">
        <v>2032</v>
      </c>
      <c r="BI74" s="187">
        <v>2033</v>
      </c>
      <c r="BJ74" s="187">
        <v>2034</v>
      </c>
      <c r="BK74" s="187">
        <v>2035</v>
      </c>
      <c r="BL74" s="187">
        <v>2036</v>
      </c>
      <c r="BM74" s="187">
        <v>2037</v>
      </c>
      <c r="BN74" s="187">
        <v>2038</v>
      </c>
      <c r="BO74" s="187">
        <v>2039</v>
      </c>
      <c r="BP74" s="187">
        <v>2040</v>
      </c>
      <c r="BQ74" s="187">
        <v>2041</v>
      </c>
      <c r="BR74" s="187">
        <v>2042</v>
      </c>
      <c r="BS74" s="187">
        <v>2043</v>
      </c>
      <c r="BT74" s="187">
        <v>2044</v>
      </c>
      <c r="BU74" s="187">
        <v>2045</v>
      </c>
      <c r="BV74" s="187">
        <v>2046</v>
      </c>
      <c r="BW74" s="187">
        <v>2047</v>
      </c>
      <c r="BX74" s="187">
        <v>2048</v>
      </c>
      <c r="BY74" s="187">
        <v>2049</v>
      </c>
      <c r="BZ74" s="187">
        <v>2050</v>
      </c>
    </row>
    <row r="75" spans="1:78" s="175" customFormat="1" ht="15" customHeight="1" x14ac:dyDescent="0.2">
      <c r="A75" s="176"/>
      <c r="B75" s="178"/>
      <c r="C75" s="178"/>
      <c r="D75" s="178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</row>
    <row r="76" spans="1:78" s="213" customFormat="1" ht="15" customHeight="1" x14ac:dyDescent="0.2">
      <c r="A76" s="211" t="s">
        <v>164</v>
      </c>
      <c r="B76" s="212"/>
      <c r="C76" s="212"/>
      <c r="D76" s="212"/>
      <c r="E76" s="212"/>
      <c r="F76" s="212"/>
      <c r="G76" s="212"/>
      <c r="H76" s="267">
        <v>120814741</v>
      </c>
      <c r="I76" s="267">
        <v>124692620</v>
      </c>
      <c r="J76" s="267">
        <v>128654192</v>
      </c>
      <c r="K76" s="267">
        <v>132697921</v>
      </c>
      <c r="L76" s="267">
        <v>136830584</v>
      </c>
      <c r="M76" s="267">
        <v>141052599</v>
      </c>
      <c r="N76" s="267">
        <v>145378110</v>
      </c>
      <c r="O76" s="267">
        <v>149807358</v>
      </c>
      <c r="P76" s="267">
        <v>154322537</v>
      </c>
      <c r="Q76" s="267">
        <v>158907201</v>
      </c>
      <c r="R76" s="267">
        <v>163546345</v>
      </c>
      <c r="S76" s="267">
        <v>168959730</v>
      </c>
      <c r="T76" s="267">
        <v>174512730</v>
      </c>
      <c r="U76" s="267">
        <v>180190895</v>
      </c>
      <c r="V76" s="267">
        <v>185974347</v>
      </c>
      <c r="W76" s="267">
        <v>191845935</v>
      </c>
      <c r="X76" s="267">
        <v>197725458</v>
      </c>
      <c r="Y76" s="267">
        <v>203692044</v>
      </c>
      <c r="Z76" s="267">
        <v>209736935</v>
      </c>
      <c r="AA76" s="267">
        <v>215850174</v>
      </c>
      <c r="AB76" s="267">
        <v>222020522</v>
      </c>
      <c r="AC76" s="267">
        <v>227541822</v>
      </c>
      <c r="AD76" s="267">
        <v>233031287</v>
      </c>
      <c r="AE76" s="267">
        <v>238482184</v>
      </c>
      <c r="AF76" s="267">
        <v>243976210</v>
      </c>
      <c r="AG76" s="267">
        <v>249539796</v>
      </c>
      <c r="AH76" s="267">
        <v>255128927</v>
      </c>
      <c r="AI76" s="267">
        <v>260851935</v>
      </c>
      <c r="AJ76" s="267">
        <v>266641429</v>
      </c>
      <c r="AK76" s="267">
        <v>272434618</v>
      </c>
      <c r="AL76" s="267">
        <v>278175225</v>
      </c>
      <c r="AM76" s="267">
        <v>283852346</v>
      </c>
      <c r="AN76" s="267">
        <v>289541278</v>
      </c>
      <c r="AO76" s="267">
        <v>295219938</v>
      </c>
      <c r="AP76" s="267">
        <v>300869711</v>
      </c>
      <c r="AQ76" s="267">
        <v>306473249</v>
      </c>
      <c r="AR76" s="267">
        <v>312018372</v>
      </c>
      <c r="AS76" s="267">
        <v>317522621</v>
      </c>
      <c r="AT76" s="267">
        <v>322967699</v>
      </c>
      <c r="AU76" s="267">
        <v>328339281</v>
      </c>
      <c r="AV76" s="267">
        <v>333625178</v>
      </c>
      <c r="AW76" s="267">
        <v>338810683</v>
      </c>
      <c r="AX76" s="267">
        <v>343904038</v>
      </c>
      <c r="AY76" s="267">
        <v>348900343</v>
      </c>
      <c r="AZ76" s="267">
        <v>353794603</v>
      </c>
      <c r="BA76" s="267">
        <v>358581127</v>
      </c>
      <c r="BB76" s="267">
        <v>363250114</v>
      </c>
      <c r="BC76" s="267">
        <v>367795049</v>
      </c>
      <c r="BD76" s="267">
        <v>372259448</v>
      </c>
      <c r="BE76" s="267">
        <v>376583030</v>
      </c>
      <c r="BF76" s="267">
        <v>380783564</v>
      </c>
      <c r="BG76" s="267">
        <v>384854982</v>
      </c>
      <c r="BH76" s="267">
        <v>388778006</v>
      </c>
      <c r="BI76" s="267">
        <v>392632694</v>
      </c>
      <c r="BJ76" s="267">
        <v>396327832</v>
      </c>
      <c r="BK76" s="267">
        <v>399897806</v>
      </c>
      <c r="BL76" s="267">
        <v>403342807</v>
      </c>
      <c r="BM76" s="267">
        <v>406661945</v>
      </c>
      <c r="BN76" s="267">
        <v>409884733</v>
      </c>
      <c r="BO76" s="267">
        <v>412981073</v>
      </c>
      <c r="BP76" s="267">
        <v>415960692</v>
      </c>
      <c r="BQ76" s="267">
        <v>418820897</v>
      </c>
      <c r="BR76" s="267">
        <v>421561876</v>
      </c>
      <c r="BS76" s="267">
        <v>424197799</v>
      </c>
      <c r="BT76" s="267">
        <v>426723863</v>
      </c>
      <c r="BU76" s="267">
        <v>429146019</v>
      </c>
      <c r="BV76" s="267">
        <v>431461188</v>
      </c>
      <c r="BW76" s="267">
        <v>433663596</v>
      </c>
      <c r="BX76" s="267">
        <v>435759894</v>
      </c>
      <c r="BY76" s="267">
        <v>437756263</v>
      </c>
      <c r="BZ76" s="267">
        <v>439658901</v>
      </c>
    </row>
    <row r="77" spans="1:78" s="213" customFormat="1" ht="15" customHeight="1" x14ac:dyDescent="0.2">
      <c r="A77" s="211"/>
      <c r="B77" s="212"/>
      <c r="C77" s="212"/>
      <c r="D77" s="212"/>
      <c r="E77" s="212"/>
      <c r="F77" s="212"/>
      <c r="G77" s="212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3" customFormat="1" ht="15" customHeight="1" x14ac:dyDescent="0.2">
      <c r="A78" s="214" t="s">
        <v>3</v>
      </c>
      <c r="B78" s="215"/>
      <c r="C78" s="215"/>
      <c r="D78" s="215"/>
      <c r="E78" s="215"/>
      <c r="F78" s="215"/>
      <c r="G78" s="215"/>
      <c r="H78" s="268">
        <v>17006359</v>
      </c>
      <c r="I78" s="268">
        <v>17266070</v>
      </c>
      <c r="J78" s="268">
        <v>17508011</v>
      </c>
      <c r="K78" s="268">
        <v>17730847</v>
      </c>
      <c r="L78" s="268">
        <v>17934770</v>
      </c>
      <c r="M78" s="268">
        <v>18121743</v>
      </c>
      <c r="N78" s="268">
        <v>18306978</v>
      </c>
      <c r="O78" s="268">
        <v>18509388</v>
      </c>
      <c r="P78" s="268">
        <v>18718592</v>
      </c>
      <c r="Q78" s="268">
        <v>18925524</v>
      </c>
      <c r="R78" s="268">
        <v>19123619</v>
      </c>
      <c r="S78" s="268">
        <v>19433022</v>
      </c>
      <c r="T78" s="268">
        <v>19744173</v>
      </c>
      <c r="U78" s="268">
        <v>20051563</v>
      </c>
      <c r="V78" s="268">
        <v>20352878</v>
      </c>
      <c r="W78" s="268">
        <v>20645090</v>
      </c>
      <c r="X78" s="268">
        <v>20925730</v>
      </c>
      <c r="Y78" s="268">
        <v>21170984</v>
      </c>
      <c r="Z78" s="268">
        <v>21387514</v>
      </c>
      <c r="AA78" s="268">
        <v>21579265</v>
      </c>
      <c r="AB78" s="268">
        <v>21752312</v>
      </c>
      <c r="AC78" s="268">
        <v>21916631</v>
      </c>
      <c r="AD78" s="268">
        <v>22046268</v>
      </c>
      <c r="AE78" s="268">
        <v>22087181</v>
      </c>
      <c r="AF78" s="268">
        <v>22080962</v>
      </c>
      <c r="AG78" s="268">
        <v>22008599</v>
      </c>
      <c r="AH78" s="268">
        <v>21879561</v>
      </c>
      <c r="AI78" s="268">
        <v>21813426</v>
      </c>
      <c r="AJ78" s="268">
        <v>21803145</v>
      </c>
      <c r="AK78" s="268">
        <v>21847121</v>
      </c>
      <c r="AL78" s="268">
        <v>21941896</v>
      </c>
      <c r="AM78" s="268">
        <v>22090413</v>
      </c>
      <c r="AN78" s="268">
        <v>22204261</v>
      </c>
      <c r="AO78" s="268">
        <v>22290507</v>
      </c>
      <c r="AP78" s="268">
        <v>22355373</v>
      </c>
      <c r="AQ78" s="268">
        <v>22404260</v>
      </c>
      <c r="AR78" s="268">
        <v>22434767</v>
      </c>
      <c r="AS78" s="268">
        <v>22445440</v>
      </c>
      <c r="AT78" s="268">
        <v>22437639</v>
      </c>
      <c r="AU78" s="268">
        <v>22409647</v>
      </c>
      <c r="AV78" s="268">
        <v>22361691</v>
      </c>
      <c r="AW78" s="268">
        <v>22290803</v>
      </c>
      <c r="AX78" s="268">
        <v>22201473</v>
      </c>
      <c r="AY78" s="268">
        <v>22099232</v>
      </c>
      <c r="AZ78" s="268">
        <v>21989908</v>
      </c>
      <c r="BA78" s="268">
        <v>21879402</v>
      </c>
      <c r="BB78" s="268">
        <v>21772810</v>
      </c>
      <c r="BC78" s="268">
        <v>21656448</v>
      </c>
      <c r="BD78" s="268">
        <v>21575462</v>
      </c>
      <c r="BE78" s="268">
        <v>21472308</v>
      </c>
      <c r="BF78" s="268">
        <v>21365929</v>
      </c>
      <c r="BG78" s="268">
        <v>21257708</v>
      </c>
      <c r="BH78" s="268">
        <v>21164060</v>
      </c>
      <c r="BI78" s="268">
        <v>21035356</v>
      </c>
      <c r="BJ78" s="268">
        <v>20931453</v>
      </c>
      <c r="BK78" s="268">
        <v>20829607</v>
      </c>
      <c r="BL78" s="268">
        <v>20728976</v>
      </c>
      <c r="BM78" s="268">
        <v>20635107</v>
      </c>
      <c r="BN78" s="268">
        <v>20554360</v>
      </c>
      <c r="BO78" s="268">
        <v>20485494</v>
      </c>
      <c r="BP78" s="268">
        <v>20427283</v>
      </c>
      <c r="BQ78" s="268">
        <v>20377188</v>
      </c>
      <c r="BR78" s="268">
        <v>20327338</v>
      </c>
      <c r="BS78" s="268">
        <v>20272586</v>
      </c>
      <c r="BT78" s="268">
        <v>20213902</v>
      </c>
      <c r="BU78" s="268">
        <v>20153406</v>
      </c>
      <c r="BV78" s="268">
        <v>20092288</v>
      </c>
      <c r="BW78" s="268">
        <v>20029775</v>
      </c>
      <c r="BX78" s="268">
        <v>19964132</v>
      </c>
      <c r="BY78" s="268">
        <v>19893462</v>
      </c>
      <c r="BZ78" s="268">
        <v>19816068</v>
      </c>
    </row>
    <row r="79" spans="1:78" s="213" customFormat="1" ht="15" customHeight="1" x14ac:dyDescent="0.2">
      <c r="A79" s="214" t="s">
        <v>4</v>
      </c>
      <c r="B79" s="215"/>
      <c r="C79" s="215"/>
      <c r="D79" s="215"/>
      <c r="E79" s="215"/>
      <c r="F79" s="215"/>
      <c r="G79" s="215"/>
      <c r="H79" s="226">
        <v>20540544</v>
      </c>
      <c r="I79" s="226">
        <v>21175219</v>
      </c>
      <c r="J79" s="226">
        <v>21814733</v>
      </c>
      <c r="K79" s="226">
        <v>22449117</v>
      </c>
      <c r="L79" s="226">
        <v>23069865</v>
      </c>
      <c r="M79" s="226">
        <v>23665376</v>
      </c>
      <c r="N79" s="226">
        <v>24225109</v>
      </c>
      <c r="O79" s="226">
        <v>24757753</v>
      </c>
      <c r="P79" s="226">
        <v>25267962</v>
      </c>
      <c r="Q79" s="226">
        <v>25758425</v>
      </c>
      <c r="R79" s="226">
        <v>26235127</v>
      </c>
      <c r="S79" s="226">
        <v>26838932</v>
      </c>
      <c r="T79" s="226">
        <v>27486017</v>
      </c>
      <c r="U79" s="226">
        <v>28158369</v>
      </c>
      <c r="V79" s="226">
        <v>28838716</v>
      </c>
      <c r="W79" s="226">
        <v>29509732</v>
      </c>
      <c r="X79" s="226">
        <v>30140460</v>
      </c>
      <c r="Y79" s="226">
        <v>30764836</v>
      </c>
      <c r="Z79" s="226">
        <v>31386278</v>
      </c>
      <c r="AA79" s="226">
        <v>32007212</v>
      </c>
      <c r="AB79" s="226">
        <v>32629372</v>
      </c>
      <c r="AC79" s="226">
        <v>33183424</v>
      </c>
      <c r="AD79" s="226">
        <v>33690887</v>
      </c>
      <c r="AE79" s="226">
        <v>34165431</v>
      </c>
      <c r="AF79" s="226">
        <v>34630586</v>
      </c>
      <c r="AG79" s="226">
        <v>35101367</v>
      </c>
      <c r="AH79" s="226">
        <v>35580867</v>
      </c>
      <c r="AI79" s="226">
        <v>36020309</v>
      </c>
      <c r="AJ79" s="226">
        <v>36383055</v>
      </c>
      <c r="AK79" s="226">
        <v>36640533</v>
      </c>
      <c r="AL79" s="226">
        <v>36765464</v>
      </c>
      <c r="AM79" s="226">
        <v>36756778</v>
      </c>
      <c r="AN79" s="226">
        <v>36814452</v>
      </c>
      <c r="AO79" s="226">
        <v>36940132</v>
      </c>
      <c r="AP79" s="226">
        <v>37140383</v>
      </c>
      <c r="AQ79" s="226">
        <v>37421587</v>
      </c>
      <c r="AR79" s="226">
        <v>37788801</v>
      </c>
      <c r="AS79" s="226">
        <v>38100790</v>
      </c>
      <c r="AT79" s="226">
        <v>38369247</v>
      </c>
      <c r="AU79" s="226">
        <v>38605446</v>
      </c>
      <c r="AV79" s="226">
        <v>38819005</v>
      </c>
      <c r="AW79" s="226">
        <v>39007022</v>
      </c>
      <c r="AX79" s="226">
        <v>39163794</v>
      </c>
      <c r="AY79" s="226">
        <v>39290587</v>
      </c>
      <c r="AZ79" s="226">
        <v>39385692</v>
      </c>
      <c r="BA79" s="226">
        <v>39447438</v>
      </c>
      <c r="BB79" s="226">
        <v>39469477</v>
      </c>
      <c r="BC79" s="226">
        <v>39459878</v>
      </c>
      <c r="BD79" s="226">
        <v>39428296</v>
      </c>
      <c r="BE79" s="226">
        <v>39382151</v>
      </c>
      <c r="BF79" s="226">
        <v>39332042</v>
      </c>
      <c r="BG79" s="226">
        <v>39286549</v>
      </c>
      <c r="BH79" s="226">
        <v>39207951</v>
      </c>
      <c r="BI79" s="226">
        <v>39220111</v>
      </c>
      <c r="BJ79" s="226">
        <v>39169454</v>
      </c>
      <c r="BK79" s="226">
        <v>39109124</v>
      </c>
      <c r="BL79" s="226">
        <v>39041797</v>
      </c>
      <c r="BM79" s="226">
        <v>39009170</v>
      </c>
      <c r="BN79" s="226">
        <v>38882032</v>
      </c>
      <c r="BO79" s="226">
        <v>38815312</v>
      </c>
      <c r="BP79" s="226">
        <v>38750564</v>
      </c>
      <c r="BQ79" s="226">
        <v>38686079</v>
      </c>
      <c r="BR79" s="226">
        <v>38631688</v>
      </c>
      <c r="BS79" s="226">
        <v>38599254</v>
      </c>
      <c r="BT79" s="226">
        <v>38587205</v>
      </c>
      <c r="BU79" s="226">
        <v>38593912</v>
      </c>
      <c r="BV79" s="226">
        <v>38614933</v>
      </c>
      <c r="BW79" s="226">
        <v>38635795</v>
      </c>
      <c r="BX79" s="226">
        <v>38646949</v>
      </c>
      <c r="BY79" s="226">
        <v>38650056</v>
      </c>
      <c r="BZ79" s="226">
        <v>38648926</v>
      </c>
    </row>
    <row r="80" spans="1:78" s="213" customFormat="1" ht="15" customHeight="1" x14ac:dyDescent="0.2">
      <c r="A80" s="214" t="s">
        <v>5</v>
      </c>
      <c r="B80" s="215"/>
      <c r="C80" s="215"/>
      <c r="D80" s="215"/>
      <c r="E80" s="215"/>
      <c r="F80" s="215"/>
      <c r="G80" s="215"/>
      <c r="H80" s="226">
        <v>18510543</v>
      </c>
      <c r="I80" s="226">
        <v>19185104</v>
      </c>
      <c r="J80" s="226">
        <v>19835750</v>
      </c>
      <c r="K80" s="226">
        <v>20482901</v>
      </c>
      <c r="L80" s="226">
        <v>21148238</v>
      </c>
      <c r="M80" s="226">
        <v>21844030</v>
      </c>
      <c r="N80" s="226">
        <v>22585596</v>
      </c>
      <c r="O80" s="226">
        <v>23338239</v>
      </c>
      <c r="P80" s="226">
        <v>24089393</v>
      </c>
      <c r="Q80" s="226">
        <v>24827206</v>
      </c>
      <c r="R80" s="226">
        <v>25536455</v>
      </c>
      <c r="S80" s="226">
        <v>26301448</v>
      </c>
      <c r="T80" s="226">
        <v>27042971</v>
      </c>
      <c r="U80" s="226">
        <v>27765700</v>
      </c>
      <c r="V80" s="226">
        <v>28472196</v>
      </c>
      <c r="W80" s="226">
        <v>29169166</v>
      </c>
      <c r="X80" s="226">
        <v>29853910</v>
      </c>
      <c r="Y80" s="226">
        <v>30580815</v>
      </c>
      <c r="Z80" s="226">
        <v>31334443</v>
      </c>
      <c r="AA80" s="226">
        <v>32097968</v>
      </c>
      <c r="AB80" s="226">
        <v>32852941</v>
      </c>
      <c r="AC80" s="226">
        <v>33492925</v>
      </c>
      <c r="AD80" s="226">
        <v>34116281</v>
      </c>
      <c r="AE80" s="226">
        <v>34743858</v>
      </c>
      <c r="AF80" s="226">
        <v>35384085</v>
      </c>
      <c r="AG80" s="226">
        <v>36052582</v>
      </c>
      <c r="AH80" s="226">
        <v>36734260</v>
      </c>
      <c r="AI80" s="226">
        <v>37398869</v>
      </c>
      <c r="AJ80" s="226">
        <v>38048510</v>
      </c>
      <c r="AK80" s="226">
        <v>38680629</v>
      </c>
      <c r="AL80" s="226">
        <v>39294993</v>
      </c>
      <c r="AM80" s="226">
        <v>39892537</v>
      </c>
      <c r="AN80" s="226">
        <v>40425313</v>
      </c>
      <c r="AO80" s="226">
        <v>40863060</v>
      </c>
      <c r="AP80" s="226">
        <v>41181495</v>
      </c>
      <c r="AQ80" s="226">
        <v>41357542</v>
      </c>
      <c r="AR80" s="226">
        <v>41388760</v>
      </c>
      <c r="AS80" s="226">
        <v>41487148</v>
      </c>
      <c r="AT80" s="226">
        <v>41654446</v>
      </c>
      <c r="AU80" s="226">
        <v>41899097</v>
      </c>
      <c r="AV80" s="226">
        <v>42229138</v>
      </c>
      <c r="AW80" s="226">
        <v>42650717</v>
      </c>
      <c r="AX80" s="226">
        <v>43009958</v>
      </c>
      <c r="AY80" s="226">
        <v>43321011</v>
      </c>
      <c r="AZ80" s="226">
        <v>43596208</v>
      </c>
      <c r="BA80" s="226">
        <v>43845975</v>
      </c>
      <c r="BB80" s="226">
        <v>44066957</v>
      </c>
      <c r="BC80" s="226">
        <v>44252639</v>
      </c>
      <c r="BD80" s="226">
        <v>44404426</v>
      </c>
      <c r="BE80" s="226">
        <v>44521149</v>
      </c>
      <c r="BF80" s="226">
        <v>44601271</v>
      </c>
      <c r="BG80" s="226">
        <v>44637241</v>
      </c>
      <c r="BH80" s="226">
        <v>44637122</v>
      </c>
      <c r="BI80" s="226">
        <v>44612709</v>
      </c>
      <c r="BJ80" s="226">
        <v>44572120</v>
      </c>
      <c r="BK80" s="226">
        <v>44527434</v>
      </c>
      <c r="BL80" s="226">
        <v>44488409</v>
      </c>
      <c r="BM80" s="226">
        <v>44409967</v>
      </c>
      <c r="BN80" s="226">
        <v>44440973</v>
      </c>
      <c r="BO80" s="226">
        <v>44395286</v>
      </c>
      <c r="BP80" s="226">
        <v>44337245</v>
      </c>
      <c r="BQ80" s="226">
        <v>44269998</v>
      </c>
      <c r="BR80" s="226">
        <v>44243423</v>
      </c>
      <c r="BS80" s="226">
        <v>44103169</v>
      </c>
      <c r="BT80" s="226">
        <v>44034324</v>
      </c>
      <c r="BU80" s="226">
        <v>43967111</v>
      </c>
      <c r="BV80" s="226">
        <v>43899454</v>
      </c>
      <c r="BW80" s="226">
        <v>43842247</v>
      </c>
      <c r="BX80" s="226">
        <v>43809095</v>
      </c>
      <c r="BY80" s="226">
        <v>43798608</v>
      </c>
      <c r="BZ80" s="226">
        <v>43809285</v>
      </c>
    </row>
    <row r="81" spans="1:78" s="213" customFormat="1" ht="15" customHeight="1" x14ac:dyDescent="0.2">
      <c r="A81" s="214" t="s">
        <v>6</v>
      </c>
      <c r="B81" s="215"/>
      <c r="C81" s="215"/>
      <c r="D81" s="215"/>
      <c r="E81" s="215"/>
      <c r="F81" s="215"/>
      <c r="G81" s="215"/>
      <c r="H81" s="226">
        <v>14839566</v>
      </c>
      <c r="I81" s="226">
        <v>15556187</v>
      </c>
      <c r="J81" s="226">
        <v>16328380</v>
      </c>
      <c r="K81" s="226">
        <v>17125637</v>
      </c>
      <c r="L81" s="226">
        <v>17918215</v>
      </c>
      <c r="M81" s="226">
        <v>18709728</v>
      </c>
      <c r="N81" s="226">
        <v>19420089</v>
      </c>
      <c r="O81" s="226">
        <v>20111561</v>
      </c>
      <c r="P81" s="226">
        <v>20802115</v>
      </c>
      <c r="Q81" s="226">
        <v>21510119</v>
      </c>
      <c r="R81" s="226">
        <v>22244566</v>
      </c>
      <c r="S81" s="226">
        <v>23092276</v>
      </c>
      <c r="T81" s="226">
        <v>23951676</v>
      </c>
      <c r="U81" s="226">
        <v>24812594</v>
      </c>
      <c r="V81" s="226">
        <v>25663804</v>
      </c>
      <c r="W81" s="226">
        <v>26492311</v>
      </c>
      <c r="X81" s="226">
        <v>27278750</v>
      </c>
      <c r="Y81" s="226">
        <v>28038560</v>
      </c>
      <c r="Z81" s="226">
        <v>28777199</v>
      </c>
      <c r="AA81" s="226">
        <v>29499347</v>
      </c>
      <c r="AB81" s="226">
        <v>30213226</v>
      </c>
      <c r="AC81" s="226">
        <v>30820048</v>
      </c>
      <c r="AD81" s="226">
        <v>31463460</v>
      </c>
      <c r="AE81" s="226">
        <v>32143729</v>
      </c>
      <c r="AF81" s="226">
        <v>32841539</v>
      </c>
      <c r="AG81" s="226">
        <v>33548430</v>
      </c>
      <c r="AH81" s="226">
        <v>34252475</v>
      </c>
      <c r="AI81" s="226">
        <v>34967644</v>
      </c>
      <c r="AJ81" s="226">
        <v>35692328</v>
      </c>
      <c r="AK81" s="226">
        <v>36425817</v>
      </c>
      <c r="AL81" s="226">
        <v>37167519</v>
      </c>
      <c r="AM81" s="226">
        <v>37907175</v>
      </c>
      <c r="AN81" s="226">
        <v>38610764</v>
      </c>
      <c r="AO81" s="226">
        <v>39289776</v>
      </c>
      <c r="AP81" s="226">
        <v>39948652</v>
      </c>
      <c r="AQ81" s="226">
        <v>40593050</v>
      </c>
      <c r="AR81" s="226">
        <v>41224851</v>
      </c>
      <c r="AS81" s="226">
        <v>41790344</v>
      </c>
      <c r="AT81" s="226">
        <v>42257480</v>
      </c>
      <c r="AU81" s="226">
        <v>42601104</v>
      </c>
      <c r="AV81" s="226">
        <v>42797100</v>
      </c>
      <c r="AW81" s="226">
        <v>42842872</v>
      </c>
      <c r="AX81" s="226">
        <v>42956096</v>
      </c>
      <c r="AY81" s="226">
        <v>43139810</v>
      </c>
      <c r="AZ81" s="226">
        <v>43402858</v>
      </c>
      <c r="BA81" s="226">
        <v>43753652</v>
      </c>
      <c r="BB81" s="226">
        <v>44198722</v>
      </c>
      <c r="BC81" s="226">
        <v>44579798</v>
      </c>
      <c r="BD81" s="226">
        <v>44910917</v>
      </c>
      <c r="BE81" s="226">
        <v>45204533</v>
      </c>
      <c r="BF81" s="226">
        <v>45471158</v>
      </c>
      <c r="BG81" s="226">
        <v>45707133</v>
      </c>
      <c r="BH81" s="226">
        <v>45905234</v>
      </c>
      <c r="BI81" s="226">
        <v>46067884</v>
      </c>
      <c r="BJ81" s="226">
        <v>46194412</v>
      </c>
      <c r="BK81" s="226">
        <v>46283674</v>
      </c>
      <c r="BL81" s="226">
        <v>46327857</v>
      </c>
      <c r="BM81" s="226">
        <v>46335762</v>
      </c>
      <c r="BN81" s="226">
        <v>46318682</v>
      </c>
      <c r="BO81" s="226">
        <v>46284813</v>
      </c>
      <c r="BP81" s="226">
        <v>46246571</v>
      </c>
      <c r="BQ81" s="226">
        <v>46214116</v>
      </c>
      <c r="BR81" s="226">
        <v>46140453</v>
      </c>
      <c r="BS81" s="226">
        <v>46181031</v>
      </c>
      <c r="BT81" s="226">
        <v>46141252</v>
      </c>
      <c r="BU81" s="226">
        <v>46088284</v>
      </c>
      <c r="BV81" s="226">
        <v>46025252</v>
      </c>
      <c r="BW81" s="226">
        <v>46004208</v>
      </c>
      <c r="BX81" s="226">
        <v>45864564</v>
      </c>
      <c r="BY81" s="226">
        <v>45799449</v>
      </c>
      <c r="BZ81" s="226">
        <v>45736335</v>
      </c>
    </row>
    <row r="82" spans="1:78" s="213" customFormat="1" ht="15" customHeight="1" x14ac:dyDescent="0.2">
      <c r="A82" s="214" t="s">
        <v>7</v>
      </c>
      <c r="B82" s="215"/>
      <c r="C82" s="215"/>
      <c r="D82" s="215"/>
      <c r="E82" s="215"/>
      <c r="F82" s="215"/>
      <c r="G82" s="215"/>
      <c r="H82" s="226">
        <v>12209690</v>
      </c>
      <c r="I82" s="226">
        <v>12663983</v>
      </c>
      <c r="J82" s="226">
        <v>13155085</v>
      </c>
      <c r="K82" s="226">
        <v>13694271</v>
      </c>
      <c r="L82" s="226">
        <v>14292948</v>
      </c>
      <c r="M82" s="226">
        <v>14933083</v>
      </c>
      <c r="N82" s="226">
        <v>15671384</v>
      </c>
      <c r="O82" s="226">
        <v>16469366</v>
      </c>
      <c r="P82" s="226">
        <v>17293652</v>
      </c>
      <c r="Q82" s="226">
        <v>18111365</v>
      </c>
      <c r="R82" s="226">
        <v>18924571</v>
      </c>
      <c r="S82" s="226">
        <v>19699112</v>
      </c>
      <c r="T82" s="226">
        <v>20453521</v>
      </c>
      <c r="U82" s="226">
        <v>21209059</v>
      </c>
      <c r="V82" s="226">
        <v>21985368</v>
      </c>
      <c r="W82" s="226">
        <v>22795217</v>
      </c>
      <c r="X82" s="226">
        <v>23646881</v>
      </c>
      <c r="Y82" s="226">
        <v>24510114</v>
      </c>
      <c r="Z82" s="226">
        <v>25373365</v>
      </c>
      <c r="AA82" s="226">
        <v>26226792</v>
      </c>
      <c r="AB82" s="226">
        <v>27056828</v>
      </c>
      <c r="AC82" s="226">
        <v>27746395</v>
      </c>
      <c r="AD82" s="226">
        <v>28399267</v>
      </c>
      <c r="AE82" s="226">
        <v>29034132</v>
      </c>
      <c r="AF82" s="226">
        <v>29656038</v>
      </c>
      <c r="AG82" s="226">
        <v>30283162</v>
      </c>
      <c r="AH82" s="226">
        <v>30923166</v>
      </c>
      <c r="AI82" s="226">
        <v>31623781</v>
      </c>
      <c r="AJ82" s="226">
        <v>32363007</v>
      </c>
      <c r="AK82" s="226">
        <v>33117317</v>
      </c>
      <c r="AL82" s="226">
        <v>33862769</v>
      </c>
      <c r="AM82" s="226">
        <v>34592163</v>
      </c>
      <c r="AN82" s="226">
        <v>35318563</v>
      </c>
      <c r="AO82" s="226">
        <v>36047189</v>
      </c>
      <c r="AP82" s="226">
        <v>36782890</v>
      </c>
      <c r="AQ82" s="226">
        <v>37529847</v>
      </c>
      <c r="AR82" s="226">
        <v>38278048</v>
      </c>
      <c r="AS82" s="226">
        <v>38989829</v>
      </c>
      <c r="AT82" s="226">
        <v>39676672</v>
      </c>
      <c r="AU82" s="226">
        <v>40343653</v>
      </c>
      <c r="AV82" s="226">
        <v>40996806</v>
      </c>
      <c r="AW82" s="226">
        <v>41638458</v>
      </c>
      <c r="AX82" s="226">
        <v>42213153</v>
      </c>
      <c r="AY82" s="226">
        <v>42688808</v>
      </c>
      <c r="AZ82" s="226">
        <v>43039456</v>
      </c>
      <c r="BA82" s="226">
        <v>43240254</v>
      </c>
      <c r="BB82" s="226">
        <v>43288531</v>
      </c>
      <c r="BC82" s="226">
        <v>43404615</v>
      </c>
      <c r="BD82" s="226">
        <v>43591367</v>
      </c>
      <c r="BE82" s="226">
        <v>43857747</v>
      </c>
      <c r="BF82" s="226">
        <v>44212296</v>
      </c>
      <c r="BG82" s="226">
        <v>44661658</v>
      </c>
      <c r="BH82" s="226">
        <v>45046002</v>
      </c>
      <c r="BI82" s="226">
        <v>45379712</v>
      </c>
      <c r="BJ82" s="226">
        <v>45675289</v>
      </c>
      <c r="BK82" s="226">
        <v>45943291</v>
      </c>
      <c r="BL82" s="226">
        <v>46179982</v>
      </c>
      <c r="BM82" s="226">
        <v>46378750</v>
      </c>
      <c r="BN82" s="226">
        <v>46541505</v>
      </c>
      <c r="BO82" s="226">
        <v>46667723</v>
      </c>
      <c r="BP82" s="226">
        <v>46756409</v>
      </c>
      <c r="BQ82" s="226">
        <v>46799516</v>
      </c>
      <c r="BR82" s="226">
        <v>46805918</v>
      </c>
      <c r="BS82" s="226">
        <v>46787120</v>
      </c>
      <c r="BT82" s="226">
        <v>46751419</v>
      </c>
      <c r="BU82" s="226">
        <v>46711428</v>
      </c>
      <c r="BV82" s="226">
        <v>46677316</v>
      </c>
      <c r="BW82" s="226">
        <v>46602105</v>
      </c>
      <c r="BX82" s="226">
        <v>46640938</v>
      </c>
      <c r="BY82" s="226">
        <v>46599500</v>
      </c>
      <c r="BZ82" s="226">
        <v>46544917</v>
      </c>
    </row>
    <row r="83" spans="1:78" s="213" customFormat="1" ht="15" customHeight="1" x14ac:dyDescent="0.2">
      <c r="A83" s="214" t="s">
        <v>8</v>
      </c>
      <c r="B83" s="215"/>
      <c r="C83" s="215"/>
      <c r="D83" s="215"/>
      <c r="E83" s="215"/>
      <c r="F83" s="215"/>
      <c r="G83" s="215"/>
      <c r="H83" s="226">
        <v>10373530</v>
      </c>
      <c r="I83" s="226">
        <v>10685824</v>
      </c>
      <c r="J83" s="226">
        <v>10995153</v>
      </c>
      <c r="K83" s="226">
        <v>11314332</v>
      </c>
      <c r="L83" s="226">
        <v>11664156</v>
      </c>
      <c r="M83" s="226">
        <v>12060270</v>
      </c>
      <c r="N83" s="226">
        <v>12510731</v>
      </c>
      <c r="O83" s="226">
        <v>13000576</v>
      </c>
      <c r="P83" s="226">
        <v>13538559</v>
      </c>
      <c r="Q83" s="226">
        <v>14133236</v>
      </c>
      <c r="R83" s="226">
        <v>14763473</v>
      </c>
      <c r="S83" s="226">
        <v>15537407</v>
      </c>
      <c r="T83" s="226">
        <v>16371794</v>
      </c>
      <c r="U83" s="226">
        <v>17238337</v>
      </c>
      <c r="V83" s="226">
        <v>18105018</v>
      </c>
      <c r="W83" s="226">
        <v>18975270</v>
      </c>
      <c r="X83" s="226">
        <v>19757077</v>
      </c>
      <c r="Y83" s="226">
        <v>20518845</v>
      </c>
      <c r="Z83" s="226">
        <v>21280154</v>
      </c>
      <c r="AA83" s="226">
        <v>22062092</v>
      </c>
      <c r="AB83" s="226">
        <v>22876971</v>
      </c>
      <c r="AC83" s="226">
        <v>23626729</v>
      </c>
      <c r="AD83" s="226">
        <v>24379103</v>
      </c>
      <c r="AE83" s="226">
        <v>25133158</v>
      </c>
      <c r="AF83" s="226">
        <v>25879238</v>
      </c>
      <c r="AG83" s="226">
        <v>26610578</v>
      </c>
      <c r="AH83" s="226">
        <v>27312332</v>
      </c>
      <c r="AI83" s="226">
        <v>27993745</v>
      </c>
      <c r="AJ83" s="226">
        <v>28659059</v>
      </c>
      <c r="AK83" s="226">
        <v>29311206</v>
      </c>
      <c r="AL83" s="226">
        <v>29957490</v>
      </c>
      <c r="AM83" s="226">
        <v>30611922</v>
      </c>
      <c r="AN83" s="226">
        <v>31319266</v>
      </c>
      <c r="AO83" s="226">
        <v>32060564</v>
      </c>
      <c r="AP83" s="226">
        <v>32815018</v>
      </c>
      <c r="AQ83" s="226">
        <v>33560925</v>
      </c>
      <c r="AR83" s="226">
        <v>34291336</v>
      </c>
      <c r="AS83" s="226">
        <v>35017567</v>
      </c>
      <c r="AT83" s="226">
        <v>35744980</v>
      </c>
      <c r="AU83" s="226">
        <v>36479467</v>
      </c>
      <c r="AV83" s="226">
        <v>37225851</v>
      </c>
      <c r="AW83" s="226">
        <v>37974138</v>
      </c>
      <c r="AX83" s="226">
        <v>38686052</v>
      </c>
      <c r="AY83" s="226">
        <v>39373785</v>
      </c>
      <c r="AZ83" s="226">
        <v>40042402</v>
      </c>
      <c r="BA83" s="226">
        <v>40697866</v>
      </c>
      <c r="BB83" s="226">
        <v>41342738</v>
      </c>
      <c r="BC83" s="226">
        <v>41922043</v>
      </c>
      <c r="BD83" s="226">
        <v>42403336</v>
      </c>
      <c r="BE83" s="226">
        <v>42760515</v>
      </c>
      <c r="BF83" s="226">
        <v>42968548</v>
      </c>
      <c r="BG83" s="226">
        <v>43024721</v>
      </c>
      <c r="BH83" s="226">
        <v>43147189</v>
      </c>
      <c r="BI83" s="226">
        <v>43339152</v>
      </c>
      <c r="BJ83" s="226">
        <v>43609613</v>
      </c>
      <c r="BK83" s="226">
        <v>43967178</v>
      </c>
      <c r="BL83" s="226">
        <v>44418581</v>
      </c>
      <c r="BM83" s="226">
        <v>44806123</v>
      </c>
      <c r="BN83" s="226">
        <v>45143431</v>
      </c>
      <c r="BO83" s="226">
        <v>45442719</v>
      </c>
      <c r="BP83" s="226">
        <v>45714252</v>
      </c>
      <c r="BQ83" s="226">
        <v>45954247</v>
      </c>
      <c r="BR83" s="226">
        <v>46156167</v>
      </c>
      <c r="BS83" s="226">
        <v>46322003</v>
      </c>
      <c r="BT83" s="226">
        <v>46451376</v>
      </c>
      <c r="BU83" s="226">
        <v>46543410</v>
      </c>
      <c r="BV83" s="226">
        <v>46589921</v>
      </c>
      <c r="BW83" s="226">
        <v>46599690</v>
      </c>
      <c r="BX83" s="226">
        <v>46584337</v>
      </c>
      <c r="BY83" s="226">
        <v>46552286</v>
      </c>
      <c r="BZ83" s="226">
        <v>46516198</v>
      </c>
    </row>
    <row r="84" spans="1:78" s="213" customFormat="1" ht="15" customHeight="1" x14ac:dyDescent="0.2">
      <c r="A84" s="214" t="s">
        <v>9</v>
      </c>
      <c r="B84" s="215"/>
      <c r="C84" s="215"/>
      <c r="D84" s="215"/>
      <c r="E84" s="215"/>
      <c r="F84" s="215"/>
      <c r="G84" s="215"/>
      <c r="H84" s="226">
        <v>8487913</v>
      </c>
      <c r="I84" s="226">
        <v>8737352</v>
      </c>
      <c r="J84" s="226">
        <v>9020447</v>
      </c>
      <c r="K84" s="226">
        <v>9326476</v>
      </c>
      <c r="L84" s="226">
        <v>9633647</v>
      </c>
      <c r="M84" s="226">
        <v>9931404</v>
      </c>
      <c r="N84" s="226">
        <v>10230082</v>
      </c>
      <c r="O84" s="226">
        <v>10527339</v>
      </c>
      <c r="P84" s="226">
        <v>10834523</v>
      </c>
      <c r="Q84" s="226">
        <v>11170266</v>
      </c>
      <c r="R84" s="226">
        <v>11548410</v>
      </c>
      <c r="S84" s="226">
        <v>12025502</v>
      </c>
      <c r="T84" s="226">
        <v>12540853</v>
      </c>
      <c r="U84" s="226">
        <v>13104991</v>
      </c>
      <c r="V84" s="226">
        <v>13727142</v>
      </c>
      <c r="W84" s="226">
        <v>14389647</v>
      </c>
      <c r="X84" s="226">
        <v>15148435</v>
      </c>
      <c r="Y84" s="226">
        <v>15968413</v>
      </c>
      <c r="Z84" s="226">
        <v>16819039</v>
      </c>
      <c r="AA84" s="226">
        <v>17668801</v>
      </c>
      <c r="AB84" s="226">
        <v>18519956</v>
      </c>
      <c r="AC84" s="226">
        <v>19187511</v>
      </c>
      <c r="AD84" s="226">
        <v>19825093</v>
      </c>
      <c r="AE84" s="226">
        <v>20460196</v>
      </c>
      <c r="AF84" s="226">
        <v>21113970</v>
      </c>
      <c r="AG84" s="226">
        <v>21803888</v>
      </c>
      <c r="AH84" s="226">
        <v>22541347</v>
      </c>
      <c r="AI84" s="226">
        <v>23294602</v>
      </c>
      <c r="AJ84" s="226">
        <v>24052534</v>
      </c>
      <c r="AK84" s="226">
        <v>24804238</v>
      </c>
      <c r="AL84" s="226">
        <v>25534791</v>
      </c>
      <c r="AM84" s="226">
        <v>26237211</v>
      </c>
      <c r="AN84" s="226">
        <v>26915810</v>
      </c>
      <c r="AO84" s="226">
        <v>27576589</v>
      </c>
      <c r="AP84" s="226">
        <v>28224689</v>
      </c>
      <c r="AQ84" s="226">
        <v>28869614</v>
      </c>
      <c r="AR84" s="226">
        <v>29525258</v>
      </c>
      <c r="AS84" s="226">
        <v>30232559</v>
      </c>
      <c r="AT84" s="226">
        <v>30972503</v>
      </c>
      <c r="AU84" s="226">
        <v>31724977</v>
      </c>
      <c r="AV84" s="226">
        <v>32468638</v>
      </c>
      <c r="AW84" s="226">
        <v>33196584</v>
      </c>
      <c r="AX84" s="226">
        <v>33919755</v>
      </c>
      <c r="AY84" s="226">
        <v>34644115</v>
      </c>
      <c r="AZ84" s="226">
        <v>35375740</v>
      </c>
      <c r="BA84" s="226">
        <v>36119664</v>
      </c>
      <c r="BB84" s="226">
        <v>36866037</v>
      </c>
      <c r="BC84" s="226">
        <v>37577991</v>
      </c>
      <c r="BD84" s="226">
        <v>38267486</v>
      </c>
      <c r="BE84" s="226">
        <v>38939524</v>
      </c>
      <c r="BF84" s="226">
        <v>39599985</v>
      </c>
      <c r="BG84" s="226">
        <v>40251477</v>
      </c>
      <c r="BH84" s="226">
        <v>40840254</v>
      </c>
      <c r="BI84" s="226">
        <v>41334453</v>
      </c>
      <c r="BJ84" s="226">
        <v>41708313</v>
      </c>
      <c r="BK84" s="226">
        <v>41937113</v>
      </c>
      <c r="BL84" s="226">
        <v>42018010</v>
      </c>
      <c r="BM84" s="226">
        <v>42163167</v>
      </c>
      <c r="BN84" s="226">
        <v>42375231</v>
      </c>
      <c r="BO84" s="226">
        <v>42662951</v>
      </c>
      <c r="BP84" s="226">
        <v>43034711</v>
      </c>
      <c r="BQ84" s="226">
        <v>43497257</v>
      </c>
      <c r="BR84" s="226">
        <v>43897687</v>
      </c>
      <c r="BS84" s="226">
        <v>44249088</v>
      </c>
      <c r="BT84" s="226">
        <v>44563240</v>
      </c>
      <c r="BU84" s="226">
        <v>44850016</v>
      </c>
      <c r="BV84" s="226">
        <v>45105542</v>
      </c>
      <c r="BW84" s="226">
        <v>45323367</v>
      </c>
      <c r="BX84" s="226">
        <v>45505510</v>
      </c>
      <c r="BY84" s="226">
        <v>45651811</v>
      </c>
      <c r="BZ84" s="226">
        <v>45761512</v>
      </c>
    </row>
    <row r="85" spans="1:78" s="213" customFormat="1" ht="15" customHeight="1" x14ac:dyDescent="0.2">
      <c r="A85" s="214" t="s">
        <v>10</v>
      </c>
      <c r="B85" s="215"/>
      <c r="C85" s="215"/>
      <c r="D85" s="215"/>
      <c r="E85" s="215"/>
      <c r="F85" s="215"/>
      <c r="G85" s="215"/>
      <c r="H85" s="226">
        <v>6968192</v>
      </c>
      <c r="I85" s="226">
        <v>7147858</v>
      </c>
      <c r="J85" s="226">
        <v>7304863</v>
      </c>
      <c r="K85" s="226">
        <v>7453069</v>
      </c>
      <c r="L85" s="226">
        <v>7615665</v>
      </c>
      <c r="M85" s="226">
        <v>7808733</v>
      </c>
      <c r="N85" s="226">
        <v>8029017</v>
      </c>
      <c r="O85" s="226">
        <v>8280342</v>
      </c>
      <c r="P85" s="226">
        <v>8551975</v>
      </c>
      <c r="Q85" s="226">
        <v>8822959</v>
      </c>
      <c r="R85" s="226">
        <v>9082881</v>
      </c>
      <c r="S85" s="226">
        <v>9390546</v>
      </c>
      <c r="T85" s="226">
        <v>9698659</v>
      </c>
      <c r="U85" s="226">
        <v>10020014</v>
      </c>
      <c r="V85" s="226">
        <v>10371933</v>
      </c>
      <c r="W85" s="226">
        <v>10767412</v>
      </c>
      <c r="X85" s="226">
        <v>11208364</v>
      </c>
      <c r="Y85" s="226">
        <v>11684538</v>
      </c>
      <c r="Z85" s="226">
        <v>12204172</v>
      </c>
      <c r="AA85" s="226">
        <v>12776465</v>
      </c>
      <c r="AB85" s="226">
        <v>13385118</v>
      </c>
      <c r="AC85" s="226">
        <v>14024527</v>
      </c>
      <c r="AD85" s="226">
        <v>14713405</v>
      </c>
      <c r="AE85" s="226">
        <v>15425656</v>
      </c>
      <c r="AF85" s="226">
        <v>16133350</v>
      </c>
      <c r="AG85" s="226">
        <v>16841360</v>
      </c>
      <c r="AH85" s="226">
        <v>17466038</v>
      </c>
      <c r="AI85" s="226">
        <v>18070907</v>
      </c>
      <c r="AJ85" s="226">
        <v>18675320</v>
      </c>
      <c r="AK85" s="226">
        <v>19298516</v>
      </c>
      <c r="AL85" s="226">
        <v>19951569</v>
      </c>
      <c r="AM85" s="226">
        <v>20654660</v>
      </c>
      <c r="AN85" s="226">
        <v>21371657</v>
      </c>
      <c r="AO85" s="226">
        <v>22092882</v>
      </c>
      <c r="AP85" s="226">
        <v>22809683</v>
      </c>
      <c r="AQ85" s="226">
        <v>23509540</v>
      </c>
      <c r="AR85" s="226">
        <v>24185088</v>
      </c>
      <c r="AS85" s="226">
        <v>24839241</v>
      </c>
      <c r="AT85" s="226">
        <v>25477713</v>
      </c>
      <c r="AU85" s="226">
        <v>26105707</v>
      </c>
      <c r="AV85" s="226">
        <v>26732449</v>
      </c>
      <c r="AW85" s="226">
        <v>27371308</v>
      </c>
      <c r="AX85" s="226">
        <v>28059248</v>
      </c>
      <c r="AY85" s="226">
        <v>28778327</v>
      </c>
      <c r="AZ85" s="226">
        <v>29509304</v>
      </c>
      <c r="BA85" s="226">
        <v>30231721</v>
      </c>
      <c r="BB85" s="226">
        <v>30938901</v>
      </c>
      <c r="BC85" s="226">
        <v>31641736</v>
      </c>
      <c r="BD85" s="226">
        <v>32346029</v>
      </c>
      <c r="BE85" s="226">
        <v>33057844</v>
      </c>
      <c r="BF85" s="226">
        <v>33782313</v>
      </c>
      <c r="BG85" s="226">
        <v>34510092</v>
      </c>
      <c r="BH85" s="226">
        <v>35206633</v>
      </c>
      <c r="BI85" s="226">
        <v>35883428</v>
      </c>
      <c r="BJ85" s="226">
        <v>36545232</v>
      </c>
      <c r="BK85" s="226">
        <v>37197664</v>
      </c>
      <c r="BL85" s="226">
        <v>37843366</v>
      </c>
      <c r="BM85" s="226">
        <v>38431881</v>
      </c>
      <c r="BN85" s="226">
        <v>38932451</v>
      </c>
      <c r="BO85" s="226">
        <v>39320267</v>
      </c>
      <c r="BP85" s="226">
        <v>39571482</v>
      </c>
      <c r="BQ85" s="226">
        <v>39683116</v>
      </c>
      <c r="BR85" s="226">
        <v>39854599</v>
      </c>
      <c r="BS85" s="226">
        <v>40088489</v>
      </c>
      <c r="BT85" s="226">
        <v>40393153</v>
      </c>
      <c r="BU85" s="226">
        <v>40776639</v>
      </c>
      <c r="BV85" s="226">
        <v>41245544</v>
      </c>
      <c r="BW85" s="226">
        <v>41656086</v>
      </c>
      <c r="BX85" s="226">
        <v>42020368</v>
      </c>
      <c r="BY85" s="226">
        <v>42349376</v>
      </c>
      <c r="BZ85" s="226">
        <v>42652232</v>
      </c>
    </row>
    <row r="86" spans="1:78" s="213" customFormat="1" ht="15" customHeight="1" x14ac:dyDescent="0.2">
      <c r="A86" s="214" t="s">
        <v>11</v>
      </c>
      <c r="B86" s="215"/>
      <c r="C86" s="215"/>
      <c r="D86" s="215"/>
      <c r="E86" s="215"/>
      <c r="F86" s="215"/>
      <c r="G86" s="215"/>
      <c r="H86" s="226">
        <v>5021250</v>
      </c>
      <c r="I86" s="226">
        <v>5213374</v>
      </c>
      <c r="J86" s="226">
        <v>5411335</v>
      </c>
      <c r="K86" s="226">
        <v>5609586</v>
      </c>
      <c r="L86" s="226">
        <v>5798436</v>
      </c>
      <c r="M86" s="226">
        <v>5970705</v>
      </c>
      <c r="N86" s="226">
        <v>6126211</v>
      </c>
      <c r="O86" s="226">
        <v>6262842</v>
      </c>
      <c r="P86" s="226">
        <v>6392086</v>
      </c>
      <c r="Q86" s="226">
        <v>6532790</v>
      </c>
      <c r="R86" s="226">
        <v>6698170</v>
      </c>
      <c r="S86" s="226">
        <v>6920275</v>
      </c>
      <c r="T86" s="226">
        <v>7170124</v>
      </c>
      <c r="U86" s="226">
        <v>7439103</v>
      </c>
      <c r="V86" s="226">
        <v>7710498</v>
      </c>
      <c r="W86" s="226">
        <v>7976989</v>
      </c>
      <c r="X86" s="226">
        <v>8244072</v>
      </c>
      <c r="Y86" s="226">
        <v>8513927</v>
      </c>
      <c r="Z86" s="226">
        <v>8795414</v>
      </c>
      <c r="AA86" s="226">
        <v>9102675</v>
      </c>
      <c r="AB86" s="226">
        <v>9445815</v>
      </c>
      <c r="AC86" s="226">
        <v>9797687</v>
      </c>
      <c r="AD86" s="226">
        <v>10175289</v>
      </c>
      <c r="AE86" s="226">
        <v>10586878</v>
      </c>
      <c r="AF86" s="226">
        <v>11043601</v>
      </c>
      <c r="AG86" s="226">
        <v>11532903</v>
      </c>
      <c r="AH86" s="226">
        <v>12097809</v>
      </c>
      <c r="AI86" s="226">
        <v>12712088</v>
      </c>
      <c r="AJ86" s="226">
        <v>13350170</v>
      </c>
      <c r="AK86" s="226">
        <v>13985108</v>
      </c>
      <c r="AL86" s="226">
        <v>14617819</v>
      </c>
      <c r="AM86" s="226">
        <v>15184131</v>
      </c>
      <c r="AN86" s="226">
        <v>15731867</v>
      </c>
      <c r="AO86" s="226">
        <v>16278326</v>
      </c>
      <c r="AP86" s="226">
        <v>16841956</v>
      </c>
      <c r="AQ86" s="226">
        <v>17433467</v>
      </c>
      <c r="AR86" s="226">
        <v>18068999</v>
      </c>
      <c r="AS86" s="226">
        <v>18717695</v>
      </c>
      <c r="AT86" s="226">
        <v>19371775</v>
      </c>
      <c r="AU86" s="226">
        <v>20024227</v>
      </c>
      <c r="AV86" s="226">
        <v>20664625</v>
      </c>
      <c r="AW86" s="226">
        <v>21286373</v>
      </c>
      <c r="AX86" s="226">
        <v>21891166</v>
      </c>
      <c r="AY86" s="226">
        <v>22483942</v>
      </c>
      <c r="AZ86" s="226">
        <v>23069084</v>
      </c>
      <c r="BA86" s="226">
        <v>23654713</v>
      </c>
      <c r="BB86" s="226">
        <v>24253151</v>
      </c>
      <c r="BC86" s="226">
        <v>24896580</v>
      </c>
      <c r="BD86" s="226">
        <v>25568428</v>
      </c>
      <c r="BE86" s="226">
        <v>26251011</v>
      </c>
      <c r="BF86" s="226">
        <v>26925559</v>
      </c>
      <c r="BG86" s="226">
        <v>27586072</v>
      </c>
      <c r="BH86" s="226">
        <v>28242773</v>
      </c>
      <c r="BI86" s="226">
        <v>28901004</v>
      </c>
      <c r="BJ86" s="226">
        <v>29566454</v>
      </c>
      <c r="BK86" s="226">
        <v>30243969</v>
      </c>
      <c r="BL86" s="226">
        <v>30925238</v>
      </c>
      <c r="BM86" s="226">
        <v>31579772</v>
      </c>
      <c r="BN86" s="226">
        <v>32217774</v>
      </c>
      <c r="BO86" s="226">
        <v>32843287</v>
      </c>
      <c r="BP86" s="226">
        <v>33461140</v>
      </c>
      <c r="BQ86" s="226">
        <v>34073580</v>
      </c>
      <c r="BR86" s="226">
        <v>34635392</v>
      </c>
      <c r="BS86" s="226">
        <v>35118885</v>
      </c>
      <c r="BT86" s="226">
        <v>35501677</v>
      </c>
      <c r="BU86" s="226">
        <v>35762260</v>
      </c>
      <c r="BV86" s="226">
        <v>35897830</v>
      </c>
      <c r="BW86" s="226">
        <v>36087231</v>
      </c>
      <c r="BX86" s="226">
        <v>36332479</v>
      </c>
      <c r="BY86" s="226">
        <v>36640980</v>
      </c>
      <c r="BZ86" s="226">
        <v>37019809</v>
      </c>
    </row>
    <row r="87" spans="1:78" s="213" customFormat="1" ht="15" customHeight="1" x14ac:dyDescent="0.2">
      <c r="A87" s="214" t="s">
        <v>12</v>
      </c>
      <c r="B87" s="215"/>
      <c r="C87" s="215"/>
      <c r="D87" s="215"/>
      <c r="E87" s="215"/>
      <c r="F87" s="215"/>
      <c r="G87" s="215"/>
      <c r="H87" s="226">
        <v>3167936</v>
      </c>
      <c r="I87" s="226">
        <v>3276837</v>
      </c>
      <c r="J87" s="226">
        <v>3404240</v>
      </c>
      <c r="K87" s="226">
        <v>3543411</v>
      </c>
      <c r="L87" s="226">
        <v>3687942</v>
      </c>
      <c r="M87" s="226">
        <v>3831675</v>
      </c>
      <c r="N87" s="226">
        <v>3974754</v>
      </c>
      <c r="O87" s="226">
        <v>4121061</v>
      </c>
      <c r="P87" s="226">
        <v>4266877</v>
      </c>
      <c r="Q87" s="226">
        <v>4404564</v>
      </c>
      <c r="R87" s="226">
        <v>4528789</v>
      </c>
      <c r="S87" s="226">
        <v>4663444</v>
      </c>
      <c r="T87" s="226">
        <v>4787657</v>
      </c>
      <c r="U87" s="226">
        <v>4908895</v>
      </c>
      <c r="V87" s="226">
        <v>5041526</v>
      </c>
      <c r="W87" s="226">
        <v>5195153</v>
      </c>
      <c r="X87" s="226">
        <v>5365914</v>
      </c>
      <c r="Y87" s="226">
        <v>5556928</v>
      </c>
      <c r="Z87" s="226">
        <v>5761803</v>
      </c>
      <c r="AA87" s="226">
        <v>5968295</v>
      </c>
      <c r="AB87" s="226">
        <v>6170904</v>
      </c>
      <c r="AC87" s="226">
        <v>6365884</v>
      </c>
      <c r="AD87" s="226">
        <v>6563020</v>
      </c>
      <c r="AE87" s="226">
        <v>6765219</v>
      </c>
      <c r="AF87" s="226">
        <v>6988164</v>
      </c>
      <c r="AG87" s="226">
        <v>7238767</v>
      </c>
      <c r="AH87" s="226">
        <v>7518245</v>
      </c>
      <c r="AI87" s="226">
        <v>7819302</v>
      </c>
      <c r="AJ87" s="226">
        <v>8148796</v>
      </c>
      <c r="AK87" s="226">
        <v>8513093</v>
      </c>
      <c r="AL87" s="226">
        <v>8902455</v>
      </c>
      <c r="AM87" s="226">
        <v>9356215</v>
      </c>
      <c r="AN87" s="226">
        <v>9849098</v>
      </c>
      <c r="AO87" s="226">
        <v>10361181</v>
      </c>
      <c r="AP87" s="226">
        <v>10872443</v>
      </c>
      <c r="AQ87" s="226">
        <v>11384114</v>
      </c>
      <c r="AR87" s="226">
        <v>11844403</v>
      </c>
      <c r="AS87" s="226">
        <v>12291880</v>
      </c>
      <c r="AT87" s="226">
        <v>12739150</v>
      </c>
      <c r="AU87" s="226">
        <v>13199505</v>
      </c>
      <c r="AV87" s="226">
        <v>13679972</v>
      </c>
      <c r="AW87" s="226">
        <v>14192601</v>
      </c>
      <c r="AX87" s="226">
        <v>14714157</v>
      </c>
      <c r="AY87" s="226">
        <v>15240591</v>
      </c>
      <c r="AZ87" s="226">
        <v>15768570</v>
      </c>
      <c r="BA87" s="226">
        <v>16291742</v>
      </c>
      <c r="BB87" s="226">
        <v>16805237</v>
      </c>
      <c r="BC87" s="226">
        <v>17308826</v>
      </c>
      <c r="BD87" s="226">
        <v>17805624</v>
      </c>
      <c r="BE87" s="226">
        <v>18298278</v>
      </c>
      <c r="BF87" s="226">
        <v>18792686</v>
      </c>
      <c r="BG87" s="226">
        <v>19298892</v>
      </c>
      <c r="BH87" s="226">
        <v>19842386</v>
      </c>
      <c r="BI87" s="226">
        <v>20409507</v>
      </c>
      <c r="BJ87" s="226">
        <v>20985830</v>
      </c>
      <c r="BK87" s="226">
        <v>21556089</v>
      </c>
      <c r="BL87" s="226">
        <v>22115911</v>
      </c>
      <c r="BM87" s="226">
        <v>22673563</v>
      </c>
      <c r="BN87" s="226">
        <v>23232725</v>
      </c>
      <c r="BO87" s="226">
        <v>23797487</v>
      </c>
      <c r="BP87" s="226">
        <v>24371282</v>
      </c>
      <c r="BQ87" s="226">
        <v>24947497</v>
      </c>
      <c r="BR87" s="226">
        <v>25502475</v>
      </c>
      <c r="BS87" s="226">
        <v>26044391</v>
      </c>
      <c r="BT87" s="226">
        <v>26576236</v>
      </c>
      <c r="BU87" s="226">
        <v>27101548</v>
      </c>
      <c r="BV87" s="226">
        <v>27621601</v>
      </c>
      <c r="BW87" s="226">
        <v>28100378</v>
      </c>
      <c r="BX87" s="226">
        <v>28516326</v>
      </c>
      <c r="BY87" s="226">
        <v>28852288</v>
      </c>
      <c r="BZ87" s="226">
        <v>29091620</v>
      </c>
    </row>
    <row r="88" spans="1:78" s="213" customFormat="1" ht="15" customHeight="1" x14ac:dyDescent="0.2">
      <c r="A88" s="214" t="s">
        <v>13</v>
      </c>
      <c r="B88" s="215"/>
      <c r="C88" s="215"/>
      <c r="D88" s="215"/>
      <c r="E88" s="215"/>
      <c r="F88" s="215"/>
      <c r="G88" s="215"/>
      <c r="H88" s="226">
        <v>1944108</v>
      </c>
      <c r="I88" s="226">
        <v>1986142</v>
      </c>
      <c r="J88" s="226">
        <v>2021685</v>
      </c>
      <c r="K88" s="226">
        <v>2057209</v>
      </c>
      <c r="L88" s="226">
        <v>2100072</v>
      </c>
      <c r="M88" s="226">
        <v>2156215</v>
      </c>
      <c r="N88" s="226">
        <v>2228779</v>
      </c>
      <c r="O88" s="226">
        <v>2313136</v>
      </c>
      <c r="P88" s="226">
        <v>2404685</v>
      </c>
      <c r="Q88" s="226">
        <v>2498788</v>
      </c>
      <c r="R88" s="226">
        <v>2591748</v>
      </c>
      <c r="S88" s="226">
        <v>2701934</v>
      </c>
      <c r="T88" s="226">
        <v>2816065</v>
      </c>
      <c r="U88" s="226">
        <v>2931963</v>
      </c>
      <c r="V88" s="226">
        <v>3045498</v>
      </c>
      <c r="W88" s="226">
        <v>3153017</v>
      </c>
      <c r="X88" s="226">
        <v>3253940</v>
      </c>
      <c r="Y88" s="226">
        <v>3348227</v>
      </c>
      <c r="Z88" s="226">
        <v>3440869</v>
      </c>
      <c r="AA88" s="226">
        <v>3540695</v>
      </c>
      <c r="AB88" s="226">
        <v>3653408</v>
      </c>
      <c r="AC88" s="226">
        <v>3775494</v>
      </c>
      <c r="AD88" s="226">
        <v>3911217</v>
      </c>
      <c r="AE88" s="226">
        <v>4052306</v>
      </c>
      <c r="AF88" s="226">
        <v>4196052</v>
      </c>
      <c r="AG88" s="226">
        <v>4338466</v>
      </c>
      <c r="AH88" s="226">
        <v>4484531</v>
      </c>
      <c r="AI88" s="226">
        <v>4633618</v>
      </c>
      <c r="AJ88" s="226">
        <v>4790051</v>
      </c>
      <c r="AK88" s="226">
        <v>4960344</v>
      </c>
      <c r="AL88" s="226">
        <v>5149387</v>
      </c>
      <c r="AM88" s="226">
        <v>5357546</v>
      </c>
      <c r="AN88" s="226">
        <v>5579844</v>
      </c>
      <c r="AO88" s="226">
        <v>5822221</v>
      </c>
      <c r="AP88" s="226">
        <v>6090919</v>
      </c>
      <c r="AQ88" s="226">
        <v>6380009</v>
      </c>
      <c r="AR88" s="226">
        <v>6719023</v>
      </c>
      <c r="AS88" s="226">
        <v>7088708</v>
      </c>
      <c r="AT88" s="226">
        <v>7473991</v>
      </c>
      <c r="AU88" s="226">
        <v>7859356</v>
      </c>
      <c r="AV88" s="226">
        <v>8245182</v>
      </c>
      <c r="AW88" s="226">
        <v>8593541</v>
      </c>
      <c r="AX88" s="226">
        <v>8933249</v>
      </c>
      <c r="AY88" s="226">
        <v>9273274</v>
      </c>
      <c r="AZ88" s="226">
        <v>9623237</v>
      </c>
      <c r="BA88" s="226">
        <v>9987479</v>
      </c>
      <c r="BB88" s="226">
        <v>10374779</v>
      </c>
      <c r="BC88" s="226">
        <v>10768327</v>
      </c>
      <c r="BD88" s="226">
        <v>11166039</v>
      </c>
      <c r="BE88" s="226">
        <v>11566561</v>
      </c>
      <c r="BF88" s="226">
        <v>11966131</v>
      </c>
      <c r="BG88" s="226">
        <v>12361484</v>
      </c>
      <c r="BH88" s="226">
        <v>12751874</v>
      </c>
      <c r="BI88" s="226">
        <v>13139143</v>
      </c>
      <c r="BJ88" s="226">
        <v>13524740</v>
      </c>
      <c r="BK88" s="226">
        <v>13912767</v>
      </c>
      <c r="BL88" s="226">
        <v>14310954</v>
      </c>
      <c r="BM88" s="226">
        <v>14737708</v>
      </c>
      <c r="BN88" s="226">
        <v>15182560</v>
      </c>
      <c r="BO88" s="226">
        <v>15634422</v>
      </c>
      <c r="BP88" s="226">
        <v>16081712</v>
      </c>
      <c r="BQ88" s="226">
        <v>16521292</v>
      </c>
      <c r="BR88" s="226">
        <v>16959615</v>
      </c>
      <c r="BS88" s="226">
        <v>17399617</v>
      </c>
      <c r="BT88" s="226">
        <v>17844494</v>
      </c>
      <c r="BU88" s="226">
        <v>18296803</v>
      </c>
      <c r="BV88" s="226">
        <v>18751694</v>
      </c>
      <c r="BW88" s="226">
        <v>19191666</v>
      </c>
      <c r="BX88" s="226">
        <v>19622409</v>
      </c>
      <c r="BY88" s="226">
        <v>20045425</v>
      </c>
      <c r="BZ88" s="226">
        <v>20462811</v>
      </c>
    </row>
    <row r="89" spans="1:78" s="213" customFormat="1" ht="15" customHeight="1" x14ac:dyDescent="0.2">
      <c r="A89" s="214" t="s">
        <v>14</v>
      </c>
      <c r="B89" s="215"/>
      <c r="C89" s="215"/>
      <c r="D89" s="215"/>
      <c r="E89" s="215"/>
      <c r="F89" s="215"/>
      <c r="G89" s="215"/>
      <c r="H89" s="226">
        <v>1040538</v>
      </c>
      <c r="I89" s="226">
        <v>1073610</v>
      </c>
      <c r="J89" s="226">
        <v>1108829</v>
      </c>
      <c r="K89" s="226">
        <v>1144284</v>
      </c>
      <c r="L89" s="226">
        <v>1177937</v>
      </c>
      <c r="M89" s="226">
        <v>1208054</v>
      </c>
      <c r="N89" s="226">
        <v>1233302</v>
      </c>
      <c r="O89" s="226">
        <v>1254137</v>
      </c>
      <c r="P89" s="226">
        <v>1274803</v>
      </c>
      <c r="Q89" s="226">
        <v>1299817</v>
      </c>
      <c r="R89" s="226">
        <v>1333040</v>
      </c>
      <c r="S89" s="226">
        <v>1387091</v>
      </c>
      <c r="T89" s="226">
        <v>1449388</v>
      </c>
      <c r="U89" s="226">
        <v>1518060</v>
      </c>
      <c r="V89" s="226">
        <v>1590968</v>
      </c>
      <c r="W89" s="226">
        <v>1665554</v>
      </c>
      <c r="X89" s="226">
        <v>1740927</v>
      </c>
      <c r="Y89" s="226">
        <v>1819325</v>
      </c>
      <c r="Z89" s="226">
        <v>1899404</v>
      </c>
      <c r="AA89" s="226">
        <v>1977922</v>
      </c>
      <c r="AB89" s="226">
        <v>2051910</v>
      </c>
      <c r="AC89" s="226">
        <v>2120468</v>
      </c>
      <c r="AD89" s="226">
        <v>2185642</v>
      </c>
      <c r="AE89" s="226">
        <v>2245608</v>
      </c>
      <c r="AF89" s="226">
        <v>2311245</v>
      </c>
      <c r="AG89" s="226">
        <v>2385259</v>
      </c>
      <c r="AH89" s="226">
        <v>2466840</v>
      </c>
      <c r="AI89" s="226">
        <v>2556441</v>
      </c>
      <c r="AJ89" s="226">
        <v>2651810</v>
      </c>
      <c r="AK89" s="226">
        <v>2747725</v>
      </c>
      <c r="AL89" s="226">
        <v>2842247</v>
      </c>
      <c r="AM89" s="226">
        <v>2937502</v>
      </c>
      <c r="AN89" s="226">
        <v>3034692</v>
      </c>
      <c r="AO89" s="226">
        <v>3136500</v>
      </c>
      <c r="AP89" s="226">
        <v>3247560</v>
      </c>
      <c r="AQ89" s="226">
        <v>3370800</v>
      </c>
      <c r="AR89" s="226">
        <v>3506879</v>
      </c>
      <c r="AS89" s="226">
        <v>3651640</v>
      </c>
      <c r="AT89" s="226">
        <v>3809470</v>
      </c>
      <c r="AU89" s="226">
        <v>3984604</v>
      </c>
      <c r="AV89" s="226">
        <v>4173650</v>
      </c>
      <c r="AW89" s="226">
        <v>4397088</v>
      </c>
      <c r="AX89" s="226">
        <v>4641197</v>
      </c>
      <c r="AY89" s="226">
        <v>4895555</v>
      </c>
      <c r="AZ89" s="226">
        <v>5149625</v>
      </c>
      <c r="BA89" s="226">
        <v>5403698</v>
      </c>
      <c r="BB89" s="226">
        <v>5632484</v>
      </c>
      <c r="BC89" s="226">
        <v>5855501</v>
      </c>
      <c r="BD89" s="226">
        <v>6078410</v>
      </c>
      <c r="BE89" s="226">
        <v>6307231</v>
      </c>
      <c r="BF89" s="226">
        <v>6543840</v>
      </c>
      <c r="BG89" s="226">
        <v>6793823</v>
      </c>
      <c r="BH89" s="226">
        <v>7046409</v>
      </c>
      <c r="BI89" s="226">
        <v>7301143</v>
      </c>
      <c r="BJ89" s="226">
        <v>7558292</v>
      </c>
      <c r="BK89" s="226">
        <v>7816398</v>
      </c>
      <c r="BL89" s="226">
        <v>8073709</v>
      </c>
      <c r="BM89" s="226">
        <v>8329020</v>
      </c>
      <c r="BN89" s="226">
        <v>8583346</v>
      </c>
      <c r="BO89" s="226">
        <v>8837205</v>
      </c>
      <c r="BP89" s="226">
        <v>9092996</v>
      </c>
      <c r="BQ89" s="226">
        <v>9356043</v>
      </c>
      <c r="BR89" s="226">
        <v>9637971</v>
      </c>
      <c r="BS89" s="226">
        <v>9931579</v>
      </c>
      <c r="BT89" s="226">
        <v>10229341</v>
      </c>
      <c r="BU89" s="226">
        <v>10523586</v>
      </c>
      <c r="BV89" s="226">
        <v>10812485</v>
      </c>
      <c r="BW89" s="226">
        <v>11100437</v>
      </c>
      <c r="BX89" s="226">
        <v>11389254</v>
      </c>
      <c r="BY89" s="226">
        <v>11680973</v>
      </c>
      <c r="BZ89" s="226">
        <v>11977010</v>
      </c>
    </row>
    <row r="90" spans="1:78" s="213" customFormat="1" ht="15" customHeight="1" x14ac:dyDescent="0.2">
      <c r="A90" s="214" t="s">
        <v>15</v>
      </c>
      <c r="B90" s="215"/>
      <c r="C90" s="215"/>
      <c r="D90" s="215"/>
      <c r="E90" s="215"/>
      <c r="F90" s="215"/>
      <c r="G90" s="215"/>
      <c r="H90" s="226">
        <v>489879</v>
      </c>
      <c r="I90" s="226">
        <v>503102</v>
      </c>
      <c r="J90" s="226">
        <v>516334</v>
      </c>
      <c r="K90" s="226">
        <v>529942</v>
      </c>
      <c r="L90" s="226">
        <v>544122</v>
      </c>
      <c r="M90" s="226">
        <v>559087</v>
      </c>
      <c r="N90" s="226">
        <v>575661</v>
      </c>
      <c r="O90" s="226">
        <v>593184</v>
      </c>
      <c r="P90" s="226">
        <v>610611</v>
      </c>
      <c r="Q90" s="226">
        <v>626838</v>
      </c>
      <c r="R90" s="226">
        <v>641107</v>
      </c>
      <c r="S90" s="226">
        <v>661665</v>
      </c>
      <c r="T90" s="226">
        <v>679665</v>
      </c>
      <c r="U90" s="226">
        <v>698356</v>
      </c>
      <c r="V90" s="226">
        <v>720766</v>
      </c>
      <c r="W90" s="226">
        <v>749136</v>
      </c>
      <c r="X90" s="226">
        <v>784572</v>
      </c>
      <c r="Y90" s="226">
        <v>825875</v>
      </c>
      <c r="Z90" s="226">
        <v>871552</v>
      </c>
      <c r="AA90" s="226">
        <v>920086</v>
      </c>
      <c r="AB90" s="226">
        <v>969904</v>
      </c>
      <c r="AC90" s="226">
        <v>1018766</v>
      </c>
      <c r="AD90" s="226">
        <v>1070596</v>
      </c>
      <c r="AE90" s="226">
        <v>1120402</v>
      </c>
      <c r="AF90" s="226">
        <v>1169333</v>
      </c>
      <c r="AG90" s="226">
        <v>1214426</v>
      </c>
      <c r="AH90" s="226">
        <v>1256468</v>
      </c>
      <c r="AI90" s="226">
        <v>1294692</v>
      </c>
      <c r="AJ90" s="226">
        <v>1331800</v>
      </c>
      <c r="AK90" s="226">
        <v>1371598</v>
      </c>
      <c r="AL90" s="226">
        <v>1416883</v>
      </c>
      <c r="AM90" s="226">
        <v>1466586</v>
      </c>
      <c r="AN90" s="226">
        <v>1521202</v>
      </c>
      <c r="AO90" s="226">
        <v>1579314</v>
      </c>
      <c r="AP90" s="226">
        <v>1638231</v>
      </c>
      <c r="AQ90" s="226">
        <v>1696987</v>
      </c>
      <c r="AR90" s="226">
        <v>1757600</v>
      </c>
      <c r="AS90" s="226">
        <v>1820094</v>
      </c>
      <c r="AT90" s="226">
        <v>1885868</v>
      </c>
      <c r="AU90" s="226">
        <v>1957290</v>
      </c>
      <c r="AV90" s="226">
        <v>2035921</v>
      </c>
      <c r="AW90" s="226">
        <v>2121917</v>
      </c>
      <c r="AX90" s="226">
        <v>2212938</v>
      </c>
      <c r="AY90" s="226">
        <v>2311994</v>
      </c>
      <c r="AZ90" s="226">
        <v>2422004</v>
      </c>
      <c r="BA90" s="226">
        <v>2541272</v>
      </c>
      <c r="BB90" s="226">
        <v>2683125</v>
      </c>
      <c r="BC90" s="226">
        <v>2838460</v>
      </c>
      <c r="BD90" s="226">
        <v>3000571</v>
      </c>
      <c r="BE90" s="226">
        <v>3162684</v>
      </c>
      <c r="BF90" s="226">
        <v>3324878</v>
      </c>
      <c r="BG90" s="226">
        <v>3471533</v>
      </c>
      <c r="BH90" s="226">
        <v>3614859</v>
      </c>
      <c r="BI90" s="226">
        <v>3758279</v>
      </c>
      <c r="BJ90" s="226">
        <v>3905463</v>
      </c>
      <c r="BK90" s="226">
        <v>4057250</v>
      </c>
      <c r="BL90" s="226">
        <v>4216995</v>
      </c>
      <c r="BM90" s="226">
        <v>4378059</v>
      </c>
      <c r="BN90" s="226">
        <v>4540584</v>
      </c>
      <c r="BO90" s="226">
        <v>4705265</v>
      </c>
      <c r="BP90" s="226">
        <v>4871594</v>
      </c>
      <c r="BQ90" s="226">
        <v>5038617</v>
      </c>
      <c r="BR90" s="226">
        <v>5205203</v>
      </c>
      <c r="BS90" s="226">
        <v>5371875</v>
      </c>
      <c r="BT90" s="226">
        <v>5538818</v>
      </c>
      <c r="BU90" s="226">
        <v>5707430</v>
      </c>
      <c r="BV90" s="226">
        <v>5881165</v>
      </c>
      <c r="BW90" s="226">
        <v>6067160</v>
      </c>
      <c r="BX90" s="226">
        <v>6260731</v>
      </c>
      <c r="BY90" s="226">
        <v>6457050</v>
      </c>
      <c r="BZ90" s="226">
        <v>6651257</v>
      </c>
    </row>
    <row r="91" spans="1:78" s="213" customFormat="1" ht="15" customHeight="1" x14ac:dyDescent="0.2">
      <c r="A91" s="214" t="s">
        <v>47</v>
      </c>
      <c r="B91" s="215"/>
      <c r="C91" s="215"/>
      <c r="D91" s="215"/>
      <c r="E91" s="215"/>
      <c r="F91" s="215"/>
      <c r="G91" s="215"/>
      <c r="H91" s="226">
        <v>159203</v>
      </c>
      <c r="I91" s="226">
        <v>164237</v>
      </c>
      <c r="J91" s="226">
        <v>169189</v>
      </c>
      <c r="K91" s="226">
        <v>174127</v>
      </c>
      <c r="L91" s="226">
        <v>179223</v>
      </c>
      <c r="M91" s="226">
        <v>184507</v>
      </c>
      <c r="N91" s="226">
        <v>189703</v>
      </c>
      <c r="O91" s="226">
        <v>194914</v>
      </c>
      <c r="P91" s="226">
        <v>200272</v>
      </c>
      <c r="Q91" s="226">
        <v>205877</v>
      </c>
      <c r="R91" s="226">
        <v>211865</v>
      </c>
      <c r="S91" s="226">
        <v>220499</v>
      </c>
      <c r="T91" s="226">
        <v>229522</v>
      </c>
      <c r="U91" s="226">
        <v>238940</v>
      </c>
      <c r="V91" s="226">
        <v>248440</v>
      </c>
      <c r="W91" s="226">
        <v>257620</v>
      </c>
      <c r="X91" s="226">
        <v>266232</v>
      </c>
      <c r="Y91" s="226">
        <v>274401</v>
      </c>
      <c r="Z91" s="226">
        <v>283084</v>
      </c>
      <c r="AA91" s="226">
        <v>293328</v>
      </c>
      <c r="AB91" s="226">
        <v>306003</v>
      </c>
      <c r="AC91" s="226">
        <v>322352</v>
      </c>
      <c r="AD91" s="226">
        <v>341411</v>
      </c>
      <c r="AE91" s="226">
        <v>360981</v>
      </c>
      <c r="AF91" s="226">
        <v>382205</v>
      </c>
      <c r="AG91" s="226">
        <v>404217</v>
      </c>
      <c r="AH91" s="226">
        <v>427314</v>
      </c>
      <c r="AI91" s="226">
        <v>451478</v>
      </c>
      <c r="AJ91" s="226">
        <v>476157</v>
      </c>
      <c r="AK91" s="226">
        <v>500069</v>
      </c>
      <c r="AL91" s="226">
        <v>522247</v>
      </c>
      <c r="AM91" s="226">
        <v>542719</v>
      </c>
      <c r="AN91" s="226">
        <v>561634</v>
      </c>
      <c r="AO91" s="226">
        <v>580157</v>
      </c>
      <c r="AP91" s="226">
        <v>600090</v>
      </c>
      <c r="AQ91" s="226">
        <v>622741</v>
      </c>
      <c r="AR91" s="226">
        <v>647684</v>
      </c>
      <c r="AS91" s="226">
        <v>674974</v>
      </c>
      <c r="AT91" s="226">
        <v>703990</v>
      </c>
      <c r="AU91" s="226">
        <v>733473</v>
      </c>
      <c r="AV91" s="226">
        <v>763022</v>
      </c>
      <c r="AW91" s="226">
        <v>793590</v>
      </c>
      <c r="AX91" s="226">
        <v>825330</v>
      </c>
      <c r="AY91" s="226">
        <v>858873</v>
      </c>
      <c r="AZ91" s="226">
        <v>895300</v>
      </c>
      <c r="BA91" s="226">
        <v>935332</v>
      </c>
      <c r="BB91" s="226">
        <v>979161</v>
      </c>
      <c r="BC91" s="226">
        <v>1025603</v>
      </c>
      <c r="BD91" s="226">
        <v>1076070</v>
      </c>
      <c r="BE91" s="226">
        <v>1131975</v>
      </c>
      <c r="BF91" s="226">
        <v>1192333</v>
      </c>
      <c r="BG91" s="226">
        <v>1263992</v>
      </c>
      <c r="BH91" s="226">
        <v>1342311</v>
      </c>
      <c r="BI91" s="226">
        <v>1424231</v>
      </c>
      <c r="BJ91" s="226">
        <v>1506668</v>
      </c>
      <c r="BK91" s="226">
        <v>1589992</v>
      </c>
      <c r="BL91" s="226">
        <v>1666633</v>
      </c>
      <c r="BM91" s="226">
        <v>1742309</v>
      </c>
      <c r="BN91" s="226">
        <v>1818535</v>
      </c>
      <c r="BO91" s="226">
        <v>1896942</v>
      </c>
      <c r="BP91" s="226">
        <v>1977752</v>
      </c>
      <c r="BQ91" s="226">
        <v>2062628</v>
      </c>
      <c r="BR91" s="226">
        <v>2148298</v>
      </c>
      <c r="BS91" s="226">
        <v>2234952</v>
      </c>
      <c r="BT91" s="226">
        <v>2323095</v>
      </c>
      <c r="BU91" s="226">
        <v>2412553</v>
      </c>
      <c r="BV91" s="226">
        <v>2502884</v>
      </c>
      <c r="BW91" s="226">
        <v>2593264</v>
      </c>
      <c r="BX91" s="226">
        <v>2683983</v>
      </c>
      <c r="BY91" s="226">
        <v>2775136</v>
      </c>
      <c r="BZ91" s="226">
        <v>2867469</v>
      </c>
    </row>
    <row r="92" spans="1:78" s="213" customFormat="1" ht="15" customHeight="1" x14ac:dyDescent="0.2">
      <c r="A92" s="214" t="s">
        <v>48</v>
      </c>
      <c r="B92" s="215"/>
      <c r="C92" s="215"/>
      <c r="D92" s="215"/>
      <c r="E92" s="215"/>
      <c r="F92" s="215"/>
      <c r="G92" s="215"/>
      <c r="H92" s="226">
        <v>45978</v>
      </c>
      <c r="I92" s="226">
        <v>47875</v>
      </c>
      <c r="J92" s="226">
        <v>49988</v>
      </c>
      <c r="K92" s="226">
        <v>52184</v>
      </c>
      <c r="L92" s="226">
        <v>54394</v>
      </c>
      <c r="M92" s="226">
        <v>56538</v>
      </c>
      <c r="N92" s="226">
        <v>58684</v>
      </c>
      <c r="O92" s="226">
        <v>60864</v>
      </c>
      <c r="P92" s="226">
        <v>63096</v>
      </c>
      <c r="Q92" s="226">
        <v>65393</v>
      </c>
      <c r="R92" s="226">
        <v>67774</v>
      </c>
      <c r="S92" s="226">
        <v>70897</v>
      </c>
      <c r="T92" s="226">
        <v>73982</v>
      </c>
      <c r="U92" s="226">
        <v>77254</v>
      </c>
      <c r="V92" s="226">
        <v>80803</v>
      </c>
      <c r="W92" s="226">
        <v>84681</v>
      </c>
      <c r="X92" s="226">
        <v>89076</v>
      </c>
      <c r="Y92" s="226">
        <v>93905</v>
      </c>
      <c r="Z92" s="226">
        <v>98989</v>
      </c>
      <c r="AA92" s="226">
        <v>104165</v>
      </c>
      <c r="AB92" s="226">
        <v>109259</v>
      </c>
      <c r="AC92" s="226">
        <v>114523</v>
      </c>
      <c r="AD92" s="226">
        <v>119804</v>
      </c>
      <c r="AE92" s="226">
        <v>124857</v>
      </c>
      <c r="AF92" s="226">
        <v>131022</v>
      </c>
      <c r="AG92" s="226">
        <v>138642</v>
      </c>
      <c r="AH92" s="226">
        <v>148117</v>
      </c>
      <c r="AI92" s="226">
        <v>159019</v>
      </c>
      <c r="AJ92" s="226">
        <v>170987</v>
      </c>
      <c r="AK92" s="226">
        <v>183574</v>
      </c>
      <c r="AL92" s="226">
        <v>196427</v>
      </c>
      <c r="AM92" s="226">
        <v>209437</v>
      </c>
      <c r="AN92" s="226">
        <v>222916</v>
      </c>
      <c r="AO92" s="226">
        <v>236596</v>
      </c>
      <c r="AP92" s="226">
        <v>250015</v>
      </c>
      <c r="AQ92" s="226">
        <v>262779</v>
      </c>
      <c r="AR92" s="226">
        <v>274908</v>
      </c>
      <c r="AS92" s="226">
        <v>286415</v>
      </c>
      <c r="AT92" s="226">
        <v>297890</v>
      </c>
      <c r="AU92" s="226">
        <v>310241</v>
      </c>
      <c r="AV92" s="226">
        <v>324141</v>
      </c>
      <c r="AW92" s="226">
        <v>339302</v>
      </c>
      <c r="AX92" s="226">
        <v>355796</v>
      </c>
      <c r="AY92" s="226">
        <v>373309</v>
      </c>
      <c r="AZ92" s="226">
        <v>391221</v>
      </c>
      <c r="BA92" s="226">
        <v>409390</v>
      </c>
      <c r="BB92" s="226">
        <v>428394</v>
      </c>
      <c r="BC92" s="226">
        <v>448331</v>
      </c>
      <c r="BD92" s="226">
        <v>469539</v>
      </c>
      <c r="BE92" s="226">
        <v>492532</v>
      </c>
      <c r="BF92" s="226">
        <v>517685</v>
      </c>
      <c r="BG92" s="226">
        <v>545176</v>
      </c>
      <c r="BH92" s="226">
        <v>574314</v>
      </c>
      <c r="BI92" s="226">
        <v>605938</v>
      </c>
      <c r="BJ92" s="226">
        <v>640909</v>
      </c>
      <c r="BK92" s="226">
        <v>678612</v>
      </c>
      <c r="BL92" s="226">
        <v>723409</v>
      </c>
      <c r="BM92" s="226">
        <v>772283</v>
      </c>
      <c r="BN92" s="226">
        <v>823516</v>
      </c>
      <c r="BO92" s="226">
        <v>875331</v>
      </c>
      <c r="BP92" s="226">
        <v>928039</v>
      </c>
      <c r="BQ92" s="226">
        <v>977268</v>
      </c>
      <c r="BR92" s="226">
        <v>1026276</v>
      </c>
      <c r="BS92" s="226">
        <v>1075939</v>
      </c>
      <c r="BT92" s="226">
        <v>1127171</v>
      </c>
      <c r="BU92" s="226">
        <v>1180132</v>
      </c>
      <c r="BV92" s="226">
        <v>1235745</v>
      </c>
      <c r="BW92" s="226">
        <v>1291982</v>
      </c>
      <c r="BX92" s="226">
        <v>1349055</v>
      </c>
      <c r="BY92" s="226">
        <v>1407390</v>
      </c>
      <c r="BZ92" s="226">
        <v>1466952</v>
      </c>
    </row>
    <row r="93" spans="1:78" s="213" customFormat="1" ht="15" customHeight="1" x14ac:dyDescent="0.2">
      <c r="A93" s="214" t="s">
        <v>49</v>
      </c>
      <c r="B93" s="215"/>
      <c r="C93" s="215"/>
      <c r="D93" s="215"/>
      <c r="E93" s="215"/>
      <c r="F93" s="215"/>
      <c r="G93" s="215"/>
      <c r="H93" s="226">
        <v>8677</v>
      </c>
      <c r="I93" s="226">
        <v>8983</v>
      </c>
      <c r="J93" s="226">
        <v>9278</v>
      </c>
      <c r="K93" s="226">
        <v>9609</v>
      </c>
      <c r="L93" s="226">
        <v>9988</v>
      </c>
      <c r="M93" s="226">
        <v>10443</v>
      </c>
      <c r="N93" s="226">
        <v>10972</v>
      </c>
      <c r="O93" s="226">
        <v>11553</v>
      </c>
      <c r="P93" s="226">
        <v>12177</v>
      </c>
      <c r="Q93" s="226">
        <v>12810</v>
      </c>
      <c r="R93" s="226">
        <v>13446</v>
      </c>
      <c r="S93" s="226">
        <v>14273</v>
      </c>
      <c r="T93" s="226">
        <v>15141</v>
      </c>
      <c r="U93" s="226">
        <v>16051</v>
      </c>
      <c r="V93" s="226">
        <v>17012</v>
      </c>
      <c r="W93" s="226">
        <v>18023</v>
      </c>
      <c r="X93" s="226">
        <v>19054</v>
      </c>
      <c r="Y93" s="226">
        <v>20137</v>
      </c>
      <c r="Z93" s="226">
        <v>21284</v>
      </c>
      <c r="AA93" s="226">
        <v>22521</v>
      </c>
      <c r="AB93" s="226">
        <v>23887</v>
      </c>
      <c r="AC93" s="226">
        <v>25540</v>
      </c>
      <c r="AD93" s="226">
        <v>27415</v>
      </c>
      <c r="AE93" s="226">
        <v>29248</v>
      </c>
      <c r="AF93" s="226">
        <v>31240</v>
      </c>
      <c r="AG93" s="226">
        <v>33295</v>
      </c>
      <c r="AH93" s="226">
        <v>35400</v>
      </c>
      <c r="AI93" s="226">
        <v>37529</v>
      </c>
      <c r="AJ93" s="226">
        <v>39851</v>
      </c>
      <c r="AK93" s="226">
        <v>42500</v>
      </c>
      <c r="AL93" s="226">
        <v>45631</v>
      </c>
      <c r="AM93" s="226">
        <v>49303</v>
      </c>
      <c r="AN93" s="226">
        <v>53468</v>
      </c>
      <c r="AO93" s="226">
        <v>58009</v>
      </c>
      <c r="AP93" s="226">
        <v>62831</v>
      </c>
      <c r="AQ93" s="226">
        <v>67856</v>
      </c>
      <c r="AR93" s="226">
        <v>73061</v>
      </c>
      <c r="AS93" s="226">
        <v>78509</v>
      </c>
      <c r="AT93" s="226">
        <v>84121</v>
      </c>
      <c r="AU93" s="226">
        <v>89689</v>
      </c>
      <c r="AV93" s="226">
        <v>95092</v>
      </c>
      <c r="AW93" s="226">
        <v>100326</v>
      </c>
      <c r="AX93" s="226">
        <v>105416</v>
      </c>
      <c r="AY93" s="226">
        <v>110603</v>
      </c>
      <c r="AZ93" s="226">
        <v>116189</v>
      </c>
      <c r="BA93" s="226">
        <v>122461</v>
      </c>
      <c r="BB93" s="226">
        <v>129281</v>
      </c>
      <c r="BC93" s="226">
        <v>136676</v>
      </c>
      <c r="BD93" s="226">
        <v>144549</v>
      </c>
      <c r="BE93" s="226">
        <v>152666</v>
      </c>
      <c r="BF93" s="226">
        <v>161001</v>
      </c>
      <c r="BG93" s="226">
        <v>169803</v>
      </c>
      <c r="BH93" s="226">
        <v>179142</v>
      </c>
      <c r="BI93" s="226">
        <v>189143</v>
      </c>
      <c r="BJ93" s="226">
        <v>200005</v>
      </c>
      <c r="BK93" s="226">
        <v>211888</v>
      </c>
      <c r="BL93" s="226">
        <v>224901</v>
      </c>
      <c r="BM93" s="226">
        <v>238725</v>
      </c>
      <c r="BN93" s="226">
        <v>253742</v>
      </c>
      <c r="BO93" s="226">
        <v>270335</v>
      </c>
      <c r="BP93" s="226">
        <v>288198</v>
      </c>
      <c r="BQ93" s="226">
        <v>309445</v>
      </c>
      <c r="BR93" s="226">
        <v>332576</v>
      </c>
      <c r="BS93" s="226">
        <v>356896</v>
      </c>
      <c r="BT93" s="226">
        <v>381673</v>
      </c>
      <c r="BU93" s="226">
        <v>407106</v>
      </c>
      <c r="BV93" s="226">
        <v>431285</v>
      </c>
      <c r="BW93" s="226">
        <v>455590</v>
      </c>
      <c r="BX93" s="226">
        <v>480424</v>
      </c>
      <c r="BY93" s="226">
        <v>506204</v>
      </c>
      <c r="BZ93" s="226">
        <v>533021</v>
      </c>
    </row>
    <row r="94" spans="1:78" s="213" customFormat="1" ht="15" customHeight="1" x14ac:dyDescent="0.2">
      <c r="A94" s="214" t="s">
        <v>50</v>
      </c>
      <c r="B94" s="215"/>
      <c r="C94" s="215"/>
      <c r="D94" s="215"/>
      <c r="E94" s="215"/>
      <c r="F94" s="215"/>
      <c r="G94" s="215"/>
      <c r="H94" s="226">
        <v>835</v>
      </c>
      <c r="I94" s="226">
        <v>863</v>
      </c>
      <c r="J94" s="226">
        <v>892</v>
      </c>
      <c r="K94" s="226">
        <v>919</v>
      </c>
      <c r="L94" s="226">
        <v>966</v>
      </c>
      <c r="M94" s="226">
        <v>1008</v>
      </c>
      <c r="N94" s="226">
        <v>1058</v>
      </c>
      <c r="O94" s="226">
        <v>1103</v>
      </c>
      <c r="P94" s="226">
        <v>1159</v>
      </c>
      <c r="Q94" s="226">
        <v>1224</v>
      </c>
      <c r="R94" s="226">
        <v>1304</v>
      </c>
      <c r="S94" s="226">
        <v>1407</v>
      </c>
      <c r="T94" s="226">
        <v>1522</v>
      </c>
      <c r="U94" s="226">
        <v>1646</v>
      </c>
      <c r="V94" s="226">
        <v>1781</v>
      </c>
      <c r="W94" s="226">
        <v>1917</v>
      </c>
      <c r="X94" s="226">
        <v>2064</v>
      </c>
      <c r="Y94" s="226">
        <v>2214</v>
      </c>
      <c r="Z94" s="226">
        <v>2372</v>
      </c>
      <c r="AA94" s="226">
        <v>2545</v>
      </c>
      <c r="AB94" s="226">
        <v>2708</v>
      </c>
      <c r="AC94" s="226">
        <v>2918</v>
      </c>
      <c r="AD94" s="226">
        <v>3129</v>
      </c>
      <c r="AE94" s="226">
        <v>3344</v>
      </c>
      <c r="AF94" s="226">
        <v>3580</v>
      </c>
      <c r="AG94" s="226">
        <v>3855</v>
      </c>
      <c r="AH94" s="226">
        <v>4157</v>
      </c>
      <c r="AI94" s="226">
        <v>4485</v>
      </c>
      <c r="AJ94" s="226">
        <v>4849</v>
      </c>
      <c r="AK94" s="226">
        <v>5230</v>
      </c>
      <c r="AL94" s="226">
        <v>5638</v>
      </c>
      <c r="AM94" s="226">
        <v>6048</v>
      </c>
      <c r="AN94" s="226">
        <v>6471</v>
      </c>
      <c r="AO94" s="226">
        <v>6935</v>
      </c>
      <c r="AP94" s="226">
        <v>7483</v>
      </c>
      <c r="AQ94" s="226">
        <v>8131</v>
      </c>
      <c r="AR94" s="226">
        <v>8906</v>
      </c>
      <c r="AS94" s="226">
        <v>9788</v>
      </c>
      <c r="AT94" s="226">
        <v>10764</v>
      </c>
      <c r="AU94" s="226">
        <v>11798</v>
      </c>
      <c r="AV94" s="226">
        <v>12895</v>
      </c>
      <c r="AW94" s="226">
        <v>14043</v>
      </c>
      <c r="AX94" s="226">
        <v>15260</v>
      </c>
      <c r="AY94" s="226">
        <v>16527</v>
      </c>
      <c r="AZ94" s="226">
        <v>17805</v>
      </c>
      <c r="BA94" s="226">
        <v>19068</v>
      </c>
      <c r="BB94" s="226">
        <v>20329</v>
      </c>
      <c r="BC94" s="226">
        <v>21597</v>
      </c>
      <c r="BD94" s="226">
        <v>22899</v>
      </c>
      <c r="BE94" s="226">
        <v>24321</v>
      </c>
      <c r="BF94" s="226">
        <v>25909</v>
      </c>
      <c r="BG94" s="226">
        <v>27628</v>
      </c>
      <c r="BH94" s="226">
        <v>29493</v>
      </c>
      <c r="BI94" s="226">
        <v>31501</v>
      </c>
      <c r="BJ94" s="226">
        <v>33585</v>
      </c>
      <c r="BK94" s="226">
        <v>35756</v>
      </c>
      <c r="BL94" s="226">
        <v>38079</v>
      </c>
      <c r="BM94" s="226">
        <v>40579</v>
      </c>
      <c r="BN94" s="226">
        <v>43286</v>
      </c>
      <c r="BO94" s="226">
        <v>46234</v>
      </c>
      <c r="BP94" s="226">
        <v>49462</v>
      </c>
      <c r="BQ94" s="226">
        <v>53010</v>
      </c>
      <c r="BR94" s="226">
        <v>56797</v>
      </c>
      <c r="BS94" s="226">
        <v>60925</v>
      </c>
      <c r="BT94" s="226">
        <v>65487</v>
      </c>
      <c r="BU94" s="226">
        <v>70395</v>
      </c>
      <c r="BV94" s="226">
        <v>76249</v>
      </c>
      <c r="BW94" s="226">
        <v>82615</v>
      </c>
      <c r="BX94" s="226">
        <v>89340</v>
      </c>
      <c r="BY94" s="226">
        <v>96269</v>
      </c>
      <c r="BZ94" s="226">
        <v>103479</v>
      </c>
    </row>
    <row r="95" spans="1:78" s="213" customFormat="1" ht="15" customHeight="1" x14ac:dyDescent="0.2">
      <c r="A95" s="214" t="s">
        <v>183</v>
      </c>
      <c r="B95" s="215"/>
      <c r="C95" s="215"/>
      <c r="D95" s="215"/>
      <c r="E95" s="215"/>
      <c r="F95" s="215"/>
      <c r="G95" s="215"/>
      <c r="H95" s="226">
        <v>0</v>
      </c>
      <c r="I95" s="226">
        <v>0</v>
      </c>
      <c r="J95" s="226">
        <v>0</v>
      </c>
      <c r="K95" s="226">
        <v>0</v>
      </c>
      <c r="L95" s="226">
        <v>0</v>
      </c>
      <c r="M95" s="226">
        <v>0</v>
      </c>
      <c r="N95" s="226">
        <v>0</v>
      </c>
      <c r="O95" s="226">
        <v>0</v>
      </c>
      <c r="P95" s="226">
        <v>0</v>
      </c>
      <c r="Q95" s="226">
        <v>0</v>
      </c>
      <c r="R95" s="226">
        <v>0</v>
      </c>
      <c r="S95" s="226">
        <v>0</v>
      </c>
      <c r="T95" s="226">
        <v>0</v>
      </c>
      <c r="U95" s="226">
        <v>0</v>
      </c>
      <c r="V95" s="226">
        <v>0</v>
      </c>
      <c r="W95" s="226">
        <v>0</v>
      </c>
      <c r="X95" s="226">
        <v>0</v>
      </c>
      <c r="Y95" s="226">
        <v>0</v>
      </c>
      <c r="Z95" s="226">
        <v>0</v>
      </c>
      <c r="AA95" s="226">
        <v>0</v>
      </c>
      <c r="AB95" s="226">
        <v>0</v>
      </c>
      <c r="AC95" s="226">
        <v>0</v>
      </c>
      <c r="AD95" s="226">
        <v>0</v>
      </c>
      <c r="AE95" s="226">
        <v>0</v>
      </c>
      <c r="AF95" s="226">
        <v>0</v>
      </c>
      <c r="AG95" s="226">
        <v>0</v>
      </c>
      <c r="AH95" s="226">
        <v>0</v>
      </c>
      <c r="AI95" s="226">
        <v>0</v>
      </c>
      <c r="AJ95" s="226">
        <v>0</v>
      </c>
      <c r="AK95" s="226">
        <v>0</v>
      </c>
      <c r="AL95" s="226">
        <v>0</v>
      </c>
      <c r="AM95" s="226">
        <v>0</v>
      </c>
      <c r="AN95" s="226">
        <v>0</v>
      </c>
      <c r="AO95" s="226">
        <v>0</v>
      </c>
      <c r="AP95" s="226">
        <v>0</v>
      </c>
      <c r="AQ95" s="226">
        <v>0</v>
      </c>
      <c r="AR95" s="226">
        <v>0</v>
      </c>
      <c r="AS95" s="226">
        <v>0</v>
      </c>
      <c r="AT95" s="226">
        <v>0</v>
      </c>
      <c r="AU95" s="226">
        <v>0</v>
      </c>
      <c r="AV95" s="226">
        <v>0</v>
      </c>
      <c r="AW95" s="226">
        <v>0</v>
      </c>
      <c r="AX95" s="226">
        <v>0</v>
      </c>
      <c r="AY95" s="226">
        <v>0</v>
      </c>
      <c r="AZ95" s="226">
        <v>0</v>
      </c>
      <c r="BA95" s="226">
        <v>0</v>
      </c>
      <c r="BB95" s="226">
        <v>0</v>
      </c>
      <c r="BC95" s="226">
        <v>0</v>
      </c>
      <c r="BD95" s="226">
        <v>0</v>
      </c>
      <c r="BE95" s="226">
        <v>0</v>
      </c>
      <c r="BF95" s="226">
        <v>0</v>
      </c>
      <c r="BG95" s="226">
        <v>0</v>
      </c>
      <c r="BH95" s="226">
        <v>0</v>
      </c>
      <c r="BI95" s="226">
        <v>0</v>
      </c>
      <c r="BJ95" s="226">
        <v>0</v>
      </c>
      <c r="BK95" s="226">
        <v>0</v>
      </c>
      <c r="BL95" s="226">
        <v>0</v>
      </c>
      <c r="BM95" s="226">
        <v>0</v>
      </c>
      <c r="BN95" s="226">
        <v>0</v>
      </c>
      <c r="BO95" s="226">
        <v>0</v>
      </c>
      <c r="BP95" s="226">
        <v>0</v>
      </c>
      <c r="BQ95" s="226">
        <v>0</v>
      </c>
      <c r="BR95" s="226">
        <v>0</v>
      </c>
      <c r="BS95" s="226">
        <v>0</v>
      </c>
      <c r="BT95" s="226">
        <v>0</v>
      </c>
      <c r="BU95" s="226">
        <v>0</v>
      </c>
      <c r="BV95" s="226">
        <v>0</v>
      </c>
      <c r="BW95" s="226">
        <v>0</v>
      </c>
      <c r="BX95" s="226">
        <v>0</v>
      </c>
      <c r="BY95" s="226">
        <v>0</v>
      </c>
      <c r="BZ95" s="226">
        <v>0</v>
      </c>
    </row>
    <row r="96" spans="1:78" s="213" customFormat="1" ht="15" customHeight="1" x14ac:dyDescent="0.2">
      <c r="A96" s="214"/>
      <c r="B96" s="215"/>
      <c r="C96" s="215"/>
      <c r="D96" s="215"/>
      <c r="E96" s="215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G96" s="215"/>
      <c r="BH96" s="215"/>
      <c r="BI96" s="215"/>
      <c r="BJ96" s="215"/>
      <c r="BK96" s="215"/>
      <c r="BL96" s="215"/>
      <c r="BM96" s="215"/>
      <c r="BN96" s="215"/>
      <c r="BO96" s="215"/>
      <c r="BP96" s="215"/>
      <c r="BQ96" s="215"/>
      <c r="BR96" s="215"/>
      <c r="BS96" s="215"/>
      <c r="BT96" s="215"/>
      <c r="BU96" s="215"/>
      <c r="BV96" s="215"/>
      <c r="BW96" s="215"/>
      <c r="BX96" s="215"/>
      <c r="BY96" s="215"/>
      <c r="BZ96" s="215"/>
    </row>
    <row r="97" spans="1:78" s="175" customFormat="1" ht="15" customHeight="1" x14ac:dyDescent="0.2">
      <c r="A97" s="179" t="s">
        <v>181</v>
      </c>
      <c r="B97" s="216"/>
      <c r="C97" s="216"/>
      <c r="D97" s="216"/>
      <c r="E97" s="216"/>
      <c r="F97" s="216"/>
      <c r="G97" s="216"/>
      <c r="H97" s="224">
        <v>86319860</v>
      </c>
      <c r="I97" s="224">
        <v>88489933</v>
      </c>
      <c r="J97" s="224">
        <v>90700659</v>
      </c>
      <c r="K97" s="224">
        <v>92946108</v>
      </c>
      <c r="L97" s="224">
        <v>95226776</v>
      </c>
      <c r="M97" s="224">
        <v>97541098</v>
      </c>
      <c r="N97" s="224">
        <v>99901621</v>
      </c>
      <c r="O97" s="224">
        <v>102306196</v>
      </c>
      <c r="P97" s="224">
        <v>104741664</v>
      </c>
      <c r="Q97" s="224">
        <v>107195708</v>
      </c>
      <c r="R97" s="224">
        <v>109657680</v>
      </c>
      <c r="S97" s="224">
        <v>112266814</v>
      </c>
      <c r="T97" s="224">
        <v>114919939</v>
      </c>
      <c r="U97" s="224">
        <v>117608092</v>
      </c>
      <c r="V97" s="224">
        <v>120318926</v>
      </c>
      <c r="W97" s="224">
        <v>123039788</v>
      </c>
      <c r="X97" s="224">
        <v>125705879</v>
      </c>
      <c r="Y97" s="224">
        <v>128384588</v>
      </c>
      <c r="Z97" s="224">
        <v>131068771</v>
      </c>
      <c r="AA97" s="224">
        <v>133750455</v>
      </c>
      <c r="AB97" s="224">
        <v>136423435</v>
      </c>
      <c r="AC97" s="224">
        <v>139235922</v>
      </c>
      <c r="AD97" s="224">
        <v>142023424</v>
      </c>
      <c r="AE97" s="224">
        <v>144745610</v>
      </c>
      <c r="AF97" s="224">
        <v>147495874</v>
      </c>
      <c r="AG97" s="224">
        <v>150279228</v>
      </c>
      <c r="AH97" s="224">
        <v>153106698</v>
      </c>
      <c r="AI97" s="224">
        <v>156006179</v>
      </c>
      <c r="AJ97" s="224">
        <v>158931924</v>
      </c>
      <c r="AK97" s="224">
        <v>161843685</v>
      </c>
      <c r="AL97" s="224">
        <v>164703152</v>
      </c>
      <c r="AM97" s="224">
        <v>167506258</v>
      </c>
      <c r="AN97" s="224">
        <v>170296746</v>
      </c>
      <c r="AO97" s="224">
        <v>173061352</v>
      </c>
      <c r="AP97" s="224">
        <v>175791386</v>
      </c>
      <c r="AQ97" s="224">
        <v>178476400</v>
      </c>
      <c r="AR97" s="224">
        <v>181110589</v>
      </c>
      <c r="AS97" s="224">
        <v>183704435</v>
      </c>
      <c r="AT97" s="224">
        <v>186246571</v>
      </c>
      <c r="AU97" s="224">
        <v>188728408</v>
      </c>
      <c r="AV97" s="224">
        <v>191142657</v>
      </c>
      <c r="AW97" s="224">
        <v>193482441</v>
      </c>
      <c r="AX97" s="224">
        <v>195752799</v>
      </c>
      <c r="AY97" s="224">
        <v>197951270</v>
      </c>
      <c r="AZ97" s="224">
        <v>200075277</v>
      </c>
      <c r="BA97" s="224">
        <v>202121929</v>
      </c>
      <c r="BB97" s="224">
        <v>204087272</v>
      </c>
      <c r="BC97" s="224">
        <v>205962308</v>
      </c>
      <c r="BD97" s="224">
        <v>207792966</v>
      </c>
      <c r="BE97" s="224">
        <v>209521235</v>
      </c>
      <c r="BF97" s="224">
        <v>211166673</v>
      </c>
      <c r="BG97" s="224">
        <v>212726659</v>
      </c>
      <c r="BH97" s="224">
        <v>214181341</v>
      </c>
      <c r="BI97" s="224">
        <v>215612024</v>
      </c>
      <c r="BJ97" s="224">
        <v>216928629</v>
      </c>
      <c r="BK97" s="224">
        <v>218167089</v>
      </c>
      <c r="BL97" s="224">
        <v>219328633</v>
      </c>
      <c r="BM97" s="224">
        <v>220410092</v>
      </c>
      <c r="BN97" s="224">
        <v>221438974</v>
      </c>
      <c r="BO97" s="224">
        <v>222385202</v>
      </c>
      <c r="BP97" s="224">
        <v>223258980</v>
      </c>
      <c r="BQ97" s="224">
        <v>224060012</v>
      </c>
      <c r="BR97" s="224">
        <v>224788461</v>
      </c>
      <c r="BS97" s="224">
        <v>225455136</v>
      </c>
      <c r="BT97" s="224">
        <v>226053776</v>
      </c>
      <c r="BU97" s="224">
        <v>226589099</v>
      </c>
      <c r="BV97" s="224">
        <v>227060311</v>
      </c>
      <c r="BW97" s="224">
        <v>227465630</v>
      </c>
      <c r="BX97" s="224">
        <v>227809276</v>
      </c>
      <c r="BY97" s="224">
        <v>228094949</v>
      </c>
      <c r="BZ97" s="224">
        <v>228326531</v>
      </c>
    </row>
    <row r="98" spans="1:78" s="175" customFormat="1" ht="15" customHeight="1" x14ac:dyDescent="0.2">
      <c r="A98" s="179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</row>
    <row r="99" spans="1:78" ht="15" customHeight="1" x14ac:dyDescent="0.2">
      <c r="A99" s="180" t="s">
        <v>3</v>
      </c>
      <c r="B99" s="217"/>
      <c r="C99" s="217"/>
      <c r="D99" s="217"/>
      <c r="E99" s="217"/>
      <c r="F99" s="217"/>
      <c r="G99" s="217"/>
      <c r="H99" s="222">
        <v>11436353</v>
      </c>
      <c r="I99" s="222">
        <v>11587260</v>
      </c>
      <c r="J99" s="222">
        <v>11727283</v>
      </c>
      <c r="K99" s="222">
        <v>11855111</v>
      </c>
      <c r="L99" s="222">
        <v>11970719</v>
      </c>
      <c r="M99" s="222">
        <v>12075792</v>
      </c>
      <c r="N99" s="222">
        <v>12184478</v>
      </c>
      <c r="O99" s="222">
        <v>12306438</v>
      </c>
      <c r="P99" s="222">
        <v>12434489</v>
      </c>
      <c r="Q99" s="222">
        <v>12561721</v>
      </c>
      <c r="R99" s="222">
        <v>12682343</v>
      </c>
      <c r="S99" s="222">
        <v>12813385</v>
      </c>
      <c r="T99" s="222">
        <v>12941444</v>
      </c>
      <c r="U99" s="222">
        <v>13063444</v>
      </c>
      <c r="V99" s="222">
        <v>13178304</v>
      </c>
      <c r="W99" s="222">
        <v>13284609</v>
      </c>
      <c r="X99" s="222">
        <v>13384454</v>
      </c>
      <c r="Y99" s="222">
        <v>13461103</v>
      </c>
      <c r="Z99" s="222">
        <v>13519107</v>
      </c>
      <c r="AA99" s="222">
        <v>13560890</v>
      </c>
      <c r="AB99" s="222">
        <v>13590525</v>
      </c>
      <c r="AC99" s="222">
        <v>13653748</v>
      </c>
      <c r="AD99" s="222">
        <v>13697919</v>
      </c>
      <c r="AE99" s="222">
        <v>13685329</v>
      </c>
      <c r="AF99" s="222">
        <v>13646313</v>
      </c>
      <c r="AG99" s="222">
        <v>13567833</v>
      </c>
      <c r="AH99" s="222">
        <v>13453479</v>
      </c>
      <c r="AI99" s="222">
        <v>13376905</v>
      </c>
      <c r="AJ99" s="222">
        <v>13333158</v>
      </c>
      <c r="AK99" s="222">
        <v>13320670</v>
      </c>
      <c r="AL99" s="222">
        <v>13336593</v>
      </c>
      <c r="AM99" s="222">
        <v>13382972</v>
      </c>
      <c r="AN99" s="222">
        <v>13407734</v>
      </c>
      <c r="AO99" s="222">
        <v>13415496</v>
      </c>
      <c r="AP99" s="222">
        <v>13410180</v>
      </c>
      <c r="AQ99" s="222">
        <v>13395140</v>
      </c>
      <c r="AR99" s="222">
        <v>13368790</v>
      </c>
      <c r="AS99" s="222">
        <v>13330639</v>
      </c>
      <c r="AT99" s="222">
        <v>13281671</v>
      </c>
      <c r="AU99" s="222">
        <v>13221023</v>
      </c>
      <c r="AV99" s="222">
        <v>13148947</v>
      </c>
      <c r="AW99" s="222">
        <v>13064149</v>
      </c>
      <c r="AX99" s="222">
        <v>12969164</v>
      </c>
      <c r="AY99" s="222">
        <v>12867240</v>
      </c>
      <c r="AZ99" s="222">
        <v>12761697</v>
      </c>
      <c r="BA99" s="222">
        <v>12655787</v>
      </c>
      <c r="BB99" s="222">
        <v>12552195</v>
      </c>
      <c r="BC99" s="222">
        <v>12437393</v>
      </c>
      <c r="BD99" s="222">
        <v>12358087</v>
      </c>
      <c r="BE99" s="222">
        <v>12257600</v>
      </c>
      <c r="BF99" s="222">
        <v>12156252</v>
      </c>
      <c r="BG99" s="222">
        <v>12054897</v>
      </c>
      <c r="BH99" s="222">
        <v>11968572</v>
      </c>
      <c r="BI99" s="222">
        <v>11847242</v>
      </c>
      <c r="BJ99" s="222">
        <v>11750257</v>
      </c>
      <c r="BK99" s="222">
        <v>11654936</v>
      </c>
      <c r="BL99" s="222">
        <v>11560810</v>
      </c>
      <c r="BM99" s="222">
        <v>11471024</v>
      </c>
      <c r="BN99" s="222">
        <v>11388937</v>
      </c>
      <c r="BO99" s="222">
        <v>11313768</v>
      </c>
      <c r="BP99" s="222">
        <v>11244748</v>
      </c>
      <c r="BQ99" s="222">
        <v>11180425</v>
      </c>
      <c r="BR99" s="222">
        <v>11116525</v>
      </c>
      <c r="BS99" s="222">
        <v>11050291</v>
      </c>
      <c r="BT99" s="222">
        <v>10982309</v>
      </c>
      <c r="BU99" s="222">
        <v>10913728</v>
      </c>
      <c r="BV99" s="222">
        <v>10845206</v>
      </c>
      <c r="BW99" s="222">
        <v>10776303</v>
      </c>
      <c r="BX99" s="222">
        <v>10706090</v>
      </c>
      <c r="BY99" s="222">
        <v>10633559</v>
      </c>
      <c r="BZ99" s="222">
        <v>10557840</v>
      </c>
    </row>
    <row r="100" spans="1:78" ht="15" customHeight="1" x14ac:dyDescent="0.2">
      <c r="A100" s="180" t="s">
        <v>4</v>
      </c>
      <c r="B100" s="217"/>
      <c r="C100" s="217"/>
      <c r="D100" s="217"/>
      <c r="E100" s="217"/>
      <c r="F100" s="217"/>
      <c r="G100" s="217"/>
      <c r="H100" s="222">
        <v>14111613</v>
      </c>
      <c r="I100" s="222">
        <v>14466687</v>
      </c>
      <c r="J100" s="222">
        <v>14823778</v>
      </c>
      <c r="K100" s="222">
        <v>15175117</v>
      </c>
      <c r="L100" s="222">
        <v>15514840</v>
      </c>
      <c r="M100" s="222">
        <v>15835186</v>
      </c>
      <c r="N100" s="222">
        <v>16128255</v>
      </c>
      <c r="O100" s="222">
        <v>16401347</v>
      </c>
      <c r="P100" s="222">
        <v>16658317</v>
      </c>
      <c r="Q100" s="222">
        <v>16901834</v>
      </c>
      <c r="R100" s="222">
        <v>17137530</v>
      </c>
      <c r="S100" s="222">
        <v>17416175</v>
      </c>
      <c r="T100" s="222">
        <v>17722972</v>
      </c>
      <c r="U100" s="222">
        <v>18043384</v>
      </c>
      <c r="V100" s="222">
        <v>18363342</v>
      </c>
      <c r="W100" s="222">
        <v>18668508</v>
      </c>
      <c r="X100" s="222">
        <v>18929748</v>
      </c>
      <c r="Y100" s="222">
        <v>19177938</v>
      </c>
      <c r="Z100" s="222">
        <v>19417232</v>
      </c>
      <c r="AA100" s="222">
        <v>19651131</v>
      </c>
      <c r="AB100" s="222">
        <v>19883919</v>
      </c>
      <c r="AC100" s="222">
        <v>20148626</v>
      </c>
      <c r="AD100" s="222">
        <v>20388873</v>
      </c>
      <c r="AE100" s="222">
        <v>20604716</v>
      </c>
      <c r="AF100" s="222">
        <v>20819340</v>
      </c>
      <c r="AG100" s="222">
        <v>21039049</v>
      </c>
      <c r="AH100" s="222">
        <v>21267805</v>
      </c>
      <c r="AI100" s="222">
        <v>21474782</v>
      </c>
      <c r="AJ100" s="222">
        <v>21637228</v>
      </c>
      <c r="AK100" s="222">
        <v>21737302</v>
      </c>
      <c r="AL100" s="222">
        <v>21757413</v>
      </c>
      <c r="AM100" s="222">
        <v>21698163</v>
      </c>
      <c r="AN100" s="222">
        <v>21675263</v>
      </c>
      <c r="AO100" s="222">
        <v>21689170</v>
      </c>
      <c r="AP100" s="222">
        <v>21743538</v>
      </c>
      <c r="AQ100" s="222">
        <v>21841813</v>
      </c>
      <c r="AR100" s="222">
        <v>21986524</v>
      </c>
      <c r="AS100" s="222">
        <v>22098108</v>
      </c>
      <c r="AT100" s="222">
        <v>22183836</v>
      </c>
      <c r="AU100" s="222">
        <v>22250570</v>
      </c>
      <c r="AV100" s="222">
        <v>22304188</v>
      </c>
      <c r="AW100" s="222">
        <v>22342642</v>
      </c>
      <c r="AX100" s="222">
        <v>22362964</v>
      </c>
      <c r="AY100" s="222">
        <v>22366294</v>
      </c>
      <c r="AZ100" s="222">
        <v>22351767</v>
      </c>
      <c r="BA100" s="222">
        <v>22318587</v>
      </c>
      <c r="BB100" s="222">
        <v>22264055</v>
      </c>
      <c r="BC100" s="222">
        <v>22192550</v>
      </c>
      <c r="BD100" s="222">
        <v>22109455</v>
      </c>
      <c r="BE100" s="222">
        <v>22018778</v>
      </c>
      <c r="BF100" s="222">
        <v>21926075</v>
      </c>
      <c r="BG100" s="222">
        <v>21835600</v>
      </c>
      <c r="BH100" s="222">
        <v>21710345</v>
      </c>
      <c r="BI100" s="222">
        <v>21677359</v>
      </c>
      <c r="BJ100" s="222">
        <v>21584797</v>
      </c>
      <c r="BK100" s="222">
        <v>21488382</v>
      </c>
      <c r="BL100" s="222">
        <v>21389807</v>
      </c>
      <c r="BM100" s="222">
        <v>21327920</v>
      </c>
      <c r="BN100" s="222">
        <v>21172276</v>
      </c>
      <c r="BO100" s="222">
        <v>21076749</v>
      </c>
      <c r="BP100" s="222">
        <v>20982715</v>
      </c>
      <c r="BQ100" s="222">
        <v>20889252</v>
      </c>
      <c r="BR100" s="222">
        <v>20801768</v>
      </c>
      <c r="BS100" s="222">
        <v>20726408</v>
      </c>
      <c r="BT100" s="222">
        <v>20662210</v>
      </c>
      <c r="BU100" s="222">
        <v>20608209</v>
      </c>
      <c r="BV100" s="222">
        <v>20561962</v>
      </c>
      <c r="BW100" s="222">
        <v>20515888</v>
      </c>
      <c r="BX100" s="222">
        <v>20465061</v>
      </c>
      <c r="BY100" s="222">
        <v>20410447</v>
      </c>
      <c r="BZ100" s="222">
        <v>20354088</v>
      </c>
    </row>
    <row r="101" spans="1:78" ht="15" customHeight="1" x14ac:dyDescent="0.2">
      <c r="A101" s="180" t="s">
        <v>5</v>
      </c>
      <c r="B101" s="217"/>
      <c r="C101" s="217"/>
      <c r="D101" s="217"/>
      <c r="E101" s="217"/>
      <c r="F101" s="217"/>
      <c r="G101" s="217"/>
      <c r="H101" s="222">
        <v>13070754</v>
      </c>
      <c r="I101" s="222">
        <v>13448215</v>
      </c>
      <c r="J101" s="222">
        <v>13806640</v>
      </c>
      <c r="K101" s="222">
        <v>14158736</v>
      </c>
      <c r="L101" s="222">
        <v>14518274</v>
      </c>
      <c r="M101" s="222">
        <v>14892381</v>
      </c>
      <c r="N101" s="222">
        <v>15290950</v>
      </c>
      <c r="O101" s="222">
        <v>15691765</v>
      </c>
      <c r="P101" s="222">
        <v>16087017</v>
      </c>
      <c r="Q101" s="222">
        <v>16469785</v>
      </c>
      <c r="R101" s="222">
        <v>16830939</v>
      </c>
      <c r="S101" s="222">
        <v>17188275</v>
      </c>
      <c r="T101" s="222">
        <v>17525824</v>
      </c>
      <c r="U101" s="222">
        <v>17847199</v>
      </c>
      <c r="V101" s="222">
        <v>18155268</v>
      </c>
      <c r="W101" s="222">
        <v>18455817</v>
      </c>
      <c r="X101" s="222">
        <v>18746740</v>
      </c>
      <c r="Y101" s="222">
        <v>19064968</v>
      </c>
      <c r="Z101" s="222">
        <v>19397363</v>
      </c>
      <c r="AA101" s="222">
        <v>19729977</v>
      </c>
      <c r="AB101" s="222">
        <v>20048125</v>
      </c>
      <c r="AC101" s="222">
        <v>20364049</v>
      </c>
      <c r="AD101" s="222">
        <v>20664994</v>
      </c>
      <c r="AE101" s="222">
        <v>20959951</v>
      </c>
      <c r="AF101" s="222">
        <v>21264050</v>
      </c>
      <c r="AG101" s="222">
        <v>21587035</v>
      </c>
      <c r="AH101" s="222">
        <v>21926586</v>
      </c>
      <c r="AI101" s="222">
        <v>22256796</v>
      </c>
      <c r="AJ101" s="222">
        <v>22578568</v>
      </c>
      <c r="AK101" s="222">
        <v>22889677</v>
      </c>
      <c r="AL101" s="222">
        <v>23188774</v>
      </c>
      <c r="AM101" s="222">
        <v>23477421</v>
      </c>
      <c r="AN101" s="222">
        <v>23728780</v>
      </c>
      <c r="AO101" s="222">
        <v>23924708</v>
      </c>
      <c r="AP101" s="222">
        <v>24050718</v>
      </c>
      <c r="AQ101" s="222">
        <v>24093215</v>
      </c>
      <c r="AR101" s="222">
        <v>24051340</v>
      </c>
      <c r="AS101" s="222">
        <v>24045785</v>
      </c>
      <c r="AT101" s="222">
        <v>24076725</v>
      </c>
      <c r="AU101" s="222">
        <v>24148786</v>
      </c>
      <c r="AV101" s="222">
        <v>24266297</v>
      </c>
      <c r="AW101" s="222">
        <v>24432263</v>
      </c>
      <c r="AX101" s="222">
        <v>24560975</v>
      </c>
      <c r="AY101" s="222">
        <v>24661354</v>
      </c>
      <c r="AZ101" s="222">
        <v>24740888</v>
      </c>
      <c r="BA101" s="222">
        <v>24805983</v>
      </c>
      <c r="BB101" s="222">
        <v>24854355</v>
      </c>
      <c r="BC101" s="222">
        <v>24882684</v>
      </c>
      <c r="BD101" s="222">
        <v>24892017</v>
      </c>
      <c r="BE101" s="222">
        <v>24881759</v>
      </c>
      <c r="BF101" s="222">
        <v>24851078</v>
      </c>
      <c r="BG101" s="222">
        <v>24796735</v>
      </c>
      <c r="BH101" s="222">
        <v>24722996</v>
      </c>
      <c r="BI101" s="222">
        <v>24636534</v>
      </c>
      <c r="BJ101" s="222">
        <v>24541749</v>
      </c>
      <c r="BK101" s="222">
        <v>24444977</v>
      </c>
      <c r="BL101" s="222">
        <v>24351082</v>
      </c>
      <c r="BM101" s="222">
        <v>24215669</v>
      </c>
      <c r="BN101" s="222">
        <v>24191653</v>
      </c>
      <c r="BO101" s="222">
        <v>24094898</v>
      </c>
      <c r="BP101" s="222">
        <v>23992729</v>
      </c>
      <c r="BQ101" s="222">
        <v>23887072</v>
      </c>
      <c r="BR101" s="222">
        <v>23824489</v>
      </c>
      <c r="BS101" s="222">
        <v>23649231</v>
      </c>
      <c r="BT101" s="222">
        <v>23545192</v>
      </c>
      <c r="BU101" s="222">
        <v>23442443</v>
      </c>
      <c r="BV101" s="222">
        <v>23339864</v>
      </c>
      <c r="BW101" s="222">
        <v>23243326</v>
      </c>
      <c r="BX101" s="222">
        <v>23159805</v>
      </c>
      <c r="BY101" s="222">
        <v>23088427</v>
      </c>
      <c r="BZ101" s="222">
        <v>23028321</v>
      </c>
    </row>
    <row r="102" spans="1:78" ht="15" customHeight="1" x14ac:dyDescent="0.2">
      <c r="A102" s="180" t="s">
        <v>6</v>
      </c>
      <c r="B102" s="217"/>
      <c r="C102" s="217"/>
      <c r="D102" s="217"/>
      <c r="E102" s="217"/>
      <c r="F102" s="217"/>
      <c r="G102" s="217"/>
      <c r="H102" s="222">
        <v>10594301</v>
      </c>
      <c r="I102" s="222">
        <v>11005876</v>
      </c>
      <c r="J102" s="222">
        <v>11450932</v>
      </c>
      <c r="K102" s="222">
        <v>11907744</v>
      </c>
      <c r="L102" s="222">
        <v>12355608</v>
      </c>
      <c r="M102" s="222">
        <v>12796687</v>
      </c>
      <c r="N102" s="222">
        <v>13178844</v>
      </c>
      <c r="O102" s="222">
        <v>13542711</v>
      </c>
      <c r="P102" s="222">
        <v>13900052</v>
      </c>
      <c r="Q102" s="222">
        <v>14262882</v>
      </c>
      <c r="R102" s="222">
        <v>14636607</v>
      </c>
      <c r="S102" s="222">
        <v>15047223</v>
      </c>
      <c r="T102" s="222">
        <v>15458086</v>
      </c>
      <c r="U102" s="222">
        <v>15863406</v>
      </c>
      <c r="V102" s="222">
        <v>16257496</v>
      </c>
      <c r="W102" s="222">
        <v>16632807</v>
      </c>
      <c r="X102" s="222">
        <v>16973902</v>
      </c>
      <c r="Y102" s="222">
        <v>17293798</v>
      </c>
      <c r="Z102" s="222">
        <v>17597092</v>
      </c>
      <c r="AA102" s="222">
        <v>17887865</v>
      </c>
      <c r="AB102" s="222">
        <v>18173404</v>
      </c>
      <c r="AC102" s="222">
        <v>18481185</v>
      </c>
      <c r="AD102" s="222">
        <v>18816184</v>
      </c>
      <c r="AE102" s="222">
        <v>19169554</v>
      </c>
      <c r="AF102" s="222">
        <v>19532464</v>
      </c>
      <c r="AG102" s="222">
        <v>19894752</v>
      </c>
      <c r="AH102" s="222">
        <v>20253204</v>
      </c>
      <c r="AI102" s="222">
        <v>20613243</v>
      </c>
      <c r="AJ102" s="222">
        <v>20975548</v>
      </c>
      <c r="AK102" s="222">
        <v>21341040</v>
      </c>
      <c r="AL102" s="222">
        <v>21710160</v>
      </c>
      <c r="AM102" s="222">
        <v>22077855</v>
      </c>
      <c r="AN102" s="222">
        <v>22423630</v>
      </c>
      <c r="AO102" s="222">
        <v>22754692</v>
      </c>
      <c r="AP102" s="222">
        <v>23073943</v>
      </c>
      <c r="AQ102" s="222">
        <v>23384961</v>
      </c>
      <c r="AR102" s="222">
        <v>23689080</v>
      </c>
      <c r="AS102" s="222">
        <v>23956348</v>
      </c>
      <c r="AT102" s="222">
        <v>24167592</v>
      </c>
      <c r="AU102" s="222">
        <v>24307979</v>
      </c>
      <c r="AV102" s="222">
        <v>24363486</v>
      </c>
      <c r="AW102" s="222">
        <v>24333161</v>
      </c>
      <c r="AX102" s="222">
        <v>24337970</v>
      </c>
      <c r="AY102" s="222">
        <v>24378949</v>
      </c>
      <c r="AZ102" s="222">
        <v>24460910</v>
      </c>
      <c r="BA102" s="222">
        <v>24588356</v>
      </c>
      <c r="BB102" s="222">
        <v>24764419</v>
      </c>
      <c r="BC102" s="222">
        <v>24903020</v>
      </c>
      <c r="BD102" s="222">
        <v>25012934</v>
      </c>
      <c r="BE102" s="222">
        <v>25101668</v>
      </c>
      <c r="BF102" s="222">
        <v>25175642</v>
      </c>
      <c r="BG102" s="222">
        <v>25232388</v>
      </c>
      <c r="BH102" s="222">
        <v>25268135</v>
      </c>
      <c r="BI102" s="222">
        <v>25284446</v>
      </c>
      <c r="BJ102" s="222">
        <v>25281102</v>
      </c>
      <c r="BK102" s="222">
        <v>25257449</v>
      </c>
      <c r="BL102" s="222">
        <v>25210324</v>
      </c>
      <c r="BM102" s="222">
        <v>25144387</v>
      </c>
      <c r="BN102" s="222">
        <v>25065660</v>
      </c>
      <c r="BO102" s="222">
        <v>24978251</v>
      </c>
      <c r="BP102" s="222">
        <v>24888401</v>
      </c>
      <c r="BQ102" s="222">
        <v>24801068</v>
      </c>
      <c r="BR102" s="222">
        <v>24670027</v>
      </c>
      <c r="BS102" s="222">
        <v>24655122</v>
      </c>
      <c r="BT102" s="222">
        <v>24563938</v>
      </c>
      <c r="BU102" s="222">
        <v>24466888</v>
      </c>
      <c r="BV102" s="222">
        <v>24365850</v>
      </c>
      <c r="BW102" s="222">
        <v>24309326</v>
      </c>
      <c r="BX102" s="222">
        <v>24135205</v>
      </c>
      <c r="BY102" s="222">
        <v>24035235</v>
      </c>
      <c r="BZ102" s="222">
        <v>23936710</v>
      </c>
    </row>
    <row r="103" spans="1:78" ht="15" customHeight="1" x14ac:dyDescent="0.2">
      <c r="A103" s="180" t="s">
        <v>7</v>
      </c>
      <c r="B103" s="217"/>
      <c r="C103" s="217"/>
      <c r="D103" s="217"/>
      <c r="E103" s="217"/>
      <c r="F103" s="217"/>
      <c r="G103" s="217"/>
      <c r="H103" s="222">
        <v>8763616</v>
      </c>
      <c r="I103" s="222">
        <v>9008888</v>
      </c>
      <c r="J103" s="222">
        <v>9275115</v>
      </c>
      <c r="K103" s="222">
        <v>9568524</v>
      </c>
      <c r="L103" s="222">
        <v>9895838</v>
      </c>
      <c r="M103" s="222">
        <v>10244870</v>
      </c>
      <c r="N103" s="222">
        <v>10651842</v>
      </c>
      <c r="O103" s="222">
        <v>11092857</v>
      </c>
      <c r="P103" s="222">
        <v>11544837</v>
      </c>
      <c r="Q103" s="222">
        <v>11985593</v>
      </c>
      <c r="R103" s="222">
        <v>12415380</v>
      </c>
      <c r="S103" s="222">
        <v>12791322</v>
      </c>
      <c r="T103" s="222">
        <v>13145782</v>
      </c>
      <c r="U103" s="222">
        <v>13493124</v>
      </c>
      <c r="V103" s="222">
        <v>13846854</v>
      </c>
      <c r="W103" s="222">
        <v>14215002</v>
      </c>
      <c r="X103" s="222">
        <v>14599418</v>
      </c>
      <c r="Y103" s="222">
        <v>14984695</v>
      </c>
      <c r="Z103" s="222">
        <v>15364031</v>
      </c>
      <c r="AA103" s="222">
        <v>15731672</v>
      </c>
      <c r="AB103" s="222">
        <v>16080024</v>
      </c>
      <c r="AC103" s="222">
        <v>16423222</v>
      </c>
      <c r="AD103" s="222">
        <v>16744124</v>
      </c>
      <c r="AE103" s="222">
        <v>17051487</v>
      </c>
      <c r="AF103" s="222">
        <v>17354603</v>
      </c>
      <c r="AG103" s="222">
        <v>17664861</v>
      </c>
      <c r="AH103" s="222">
        <v>17993993</v>
      </c>
      <c r="AI103" s="222">
        <v>18363635</v>
      </c>
      <c r="AJ103" s="222">
        <v>18756699</v>
      </c>
      <c r="AK103" s="222">
        <v>19155931</v>
      </c>
      <c r="AL103" s="222">
        <v>19543411</v>
      </c>
      <c r="AM103" s="222">
        <v>19914010</v>
      </c>
      <c r="AN103" s="222">
        <v>20277515</v>
      </c>
      <c r="AO103" s="222">
        <v>20638706</v>
      </c>
      <c r="AP103" s="222">
        <v>21001933</v>
      </c>
      <c r="AQ103" s="222">
        <v>21370813</v>
      </c>
      <c r="AR103" s="222">
        <v>21740133</v>
      </c>
      <c r="AS103" s="222">
        <v>22087871</v>
      </c>
      <c r="AT103" s="222">
        <v>22420978</v>
      </c>
      <c r="AU103" s="222">
        <v>22742542</v>
      </c>
      <c r="AV103" s="222">
        <v>23056274</v>
      </c>
      <c r="AW103" s="222">
        <v>23363665</v>
      </c>
      <c r="AX103" s="222">
        <v>23634386</v>
      </c>
      <c r="AY103" s="222">
        <v>23849791</v>
      </c>
      <c r="AZ103" s="222">
        <v>23994958</v>
      </c>
      <c r="BA103" s="222">
        <v>24055806</v>
      </c>
      <c r="BB103" s="222">
        <v>24031334</v>
      </c>
      <c r="BC103" s="222">
        <v>24041453</v>
      </c>
      <c r="BD103" s="222">
        <v>24086994</v>
      </c>
      <c r="BE103" s="222">
        <v>24172753</v>
      </c>
      <c r="BF103" s="222">
        <v>24303213</v>
      </c>
      <c r="BG103" s="222">
        <v>24481379</v>
      </c>
      <c r="BH103" s="222">
        <v>24622053</v>
      </c>
      <c r="BI103" s="222">
        <v>24734267</v>
      </c>
      <c r="BJ103" s="222">
        <v>24825615</v>
      </c>
      <c r="BK103" s="222">
        <v>24902591</v>
      </c>
      <c r="BL103" s="222">
        <v>24962812</v>
      </c>
      <c r="BM103" s="222">
        <v>25002825</v>
      </c>
      <c r="BN103" s="222">
        <v>25023620</v>
      </c>
      <c r="BO103" s="222">
        <v>25024868</v>
      </c>
      <c r="BP103" s="222">
        <v>25005820</v>
      </c>
      <c r="BQ103" s="222">
        <v>24963297</v>
      </c>
      <c r="BR103" s="222">
        <v>24902009</v>
      </c>
      <c r="BS103" s="222">
        <v>24827941</v>
      </c>
      <c r="BT103" s="222">
        <v>24745113</v>
      </c>
      <c r="BU103" s="222">
        <v>24659743</v>
      </c>
      <c r="BV103" s="222">
        <v>24576698</v>
      </c>
      <c r="BW103" s="222">
        <v>24449832</v>
      </c>
      <c r="BX103" s="222">
        <v>24438823</v>
      </c>
      <c r="BY103" s="222">
        <v>24351563</v>
      </c>
      <c r="BZ103" s="222">
        <v>24258428</v>
      </c>
    </row>
    <row r="104" spans="1:78" ht="15" customHeight="1" x14ac:dyDescent="0.2">
      <c r="A104" s="180" t="s">
        <v>8</v>
      </c>
      <c r="B104" s="217"/>
      <c r="C104" s="217"/>
      <c r="D104" s="217"/>
      <c r="E104" s="217"/>
      <c r="F104" s="217"/>
      <c r="G104" s="217"/>
      <c r="H104" s="222">
        <v>7489325</v>
      </c>
      <c r="I104" s="222">
        <v>7649957</v>
      </c>
      <c r="J104" s="222">
        <v>7807037</v>
      </c>
      <c r="K104" s="222">
        <v>7969548</v>
      </c>
      <c r="L104" s="222">
        <v>8150835</v>
      </c>
      <c r="M104" s="222">
        <v>8360596</v>
      </c>
      <c r="N104" s="222">
        <v>8603076</v>
      </c>
      <c r="O104" s="222">
        <v>8866760</v>
      </c>
      <c r="P104" s="222">
        <v>9156606</v>
      </c>
      <c r="Q104" s="222">
        <v>9477836</v>
      </c>
      <c r="R104" s="222">
        <v>9817300</v>
      </c>
      <c r="S104" s="222">
        <v>10210583</v>
      </c>
      <c r="T104" s="222">
        <v>10634550</v>
      </c>
      <c r="U104" s="222">
        <v>11069850</v>
      </c>
      <c r="V104" s="222">
        <v>11495777</v>
      </c>
      <c r="W104" s="222">
        <v>11913672</v>
      </c>
      <c r="X104" s="222">
        <v>12268421</v>
      </c>
      <c r="Y104" s="222">
        <v>12602319</v>
      </c>
      <c r="Z104" s="222">
        <v>12928180</v>
      </c>
      <c r="AA104" s="222">
        <v>13259234</v>
      </c>
      <c r="AB104" s="222">
        <v>13603231</v>
      </c>
      <c r="AC104" s="222">
        <v>13984451</v>
      </c>
      <c r="AD104" s="222">
        <v>14366238</v>
      </c>
      <c r="AE104" s="222">
        <v>14745302</v>
      </c>
      <c r="AF104" s="222">
        <v>15119960</v>
      </c>
      <c r="AG104" s="222">
        <v>15485554</v>
      </c>
      <c r="AH104" s="222">
        <v>15838149</v>
      </c>
      <c r="AI104" s="222">
        <v>16178374</v>
      </c>
      <c r="AJ104" s="222">
        <v>16509459</v>
      </c>
      <c r="AK104" s="222">
        <v>16834229</v>
      </c>
      <c r="AL104" s="222">
        <v>17158383</v>
      </c>
      <c r="AM104" s="222">
        <v>17492084</v>
      </c>
      <c r="AN104" s="222">
        <v>17859663</v>
      </c>
      <c r="AO104" s="222">
        <v>18246820</v>
      </c>
      <c r="AP104" s="222">
        <v>18639023</v>
      </c>
      <c r="AQ104" s="222">
        <v>19020782</v>
      </c>
      <c r="AR104" s="222">
        <v>19387052</v>
      </c>
      <c r="AS104" s="222">
        <v>19746153</v>
      </c>
      <c r="AT104" s="222">
        <v>20102753</v>
      </c>
      <c r="AU104" s="222">
        <v>20461320</v>
      </c>
      <c r="AV104" s="222">
        <v>20825653</v>
      </c>
      <c r="AW104" s="222">
        <v>21190686</v>
      </c>
      <c r="AX104" s="222">
        <v>21534421</v>
      </c>
      <c r="AY104" s="222">
        <v>21864065</v>
      </c>
      <c r="AZ104" s="222">
        <v>22182633</v>
      </c>
      <c r="BA104" s="222">
        <v>22493728</v>
      </c>
      <c r="BB104" s="222">
        <v>22798933</v>
      </c>
      <c r="BC104" s="222">
        <v>23068694</v>
      </c>
      <c r="BD104" s="222">
        <v>23284465</v>
      </c>
      <c r="BE104" s="222">
        <v>23431472</v>
      </c>
      <c r="BF104" s="222">
        <v>23495735</v>
      </c>
      <c r="BG104" s="222">
        <v>23476202</v>
      </c>
      <c r="BH104" s="222">
        <v>23489880</v>
      </c>
      <c r="BI104" s="222">
        <v>23537870</v>
      </c>
      <c r="BJ104" s="222">
        <v>23624988</v>
      </c>
      <c r="BK104" s="222">
        <v>23755743</v>
      </c>
      <c r="BL104" s="222">
        <v>23933136</v>
      </c>
      <c r="BM104" s="222">
        <v>24074280</v>
      </c>
      <c r="BN104" s="222">
        <v>24187661</v>
      </c>
      <c r="BO104" s="222">
        <v>24280568</v>
      </c>
      <c r="BP104" s="222">
        <v>24359257</v>
      </c>
      <c r="BQ104" s="222">
        <v>24421384</v>
      </c>
      <c r="BR104" s="222">
        <v>24463589</v>
      </c>
      <c r="BS104" s="222">
        <v>24486866</v>
      </c>
      <c r="BT104" s="222">
        <v>24490922</v>
      </c>
      <c r="BU104" s="222">
        <v>24475056</v>
      </c>
      <c r="BV104" s="222">
        <v>24436108</v>
      </c>
      <c r="BW104" s="222">
        <v>24378679</v>
      </c>
      <c r="BX104" s="222">
        <v>24308637</v>
      </c>
      <c r="BY104" s="222">
        <v>24229973</v>
      </c>
      <c r="BZ104" s="222">
        <v>24148782</v>
      </c>
    </row>
    <row r="105" spans="1:78" ht="15" customHeight="1" x14ac:dyDescent="0.2">
      <c r="A105" s="180" t="s">
        <v>9</v>
      </c>
      <c r="B105" s="217"/>
      <c r="C105" s="217"/>
      <c r="D105" s="217"/>
      <c r="E105" s="217"/>
      <c r="F105" s="217"/>
      <c r="G105" s="217"/>
      <c r="H105" s="222">
        <v>6260576</v>
      </c>
      <c r="I105" s="222">
        <v>6390715</v>
      </c>
      <c r="J105" s="222">
        <v>6543384</v>
      </c>
      <c r="K105" s="222">
        <v>6709970</v>
      </c>
      <c r="L105" s="222">
        <v>6874710</v>
      </c>
      <c r="M105" s="222">
        <v>7030470</v>
      </c>
      <c r="N105" s="222">
        <v>7185304</v>
      </c>
      <c r="O105" s="222">
        <v>7337892</v>
      </c>
      <c r="P105" s="222">
        <v>7495864</v>
      </c>
      <c r="Q105" s="222">
        <v>7670623</v>
      </c>
      <c r="R105" s="222">
        <v>7870197</v>
      </c>
      <c r="S105" s="222">
        <v>8100984</v>
      </c>
      <c r="T105" s="222">
        <v>8349885</v>
      </c>
      <c r="U105" s="222">
        <v>8623507</v>
      </c>
      <c r="V105" s="222">
        <v>8927453</v>
      </c>
      <c r="W105" s="222">
        <v>9250674</v>
      </c>
      <c r="X105" s="222">
        <v>9625400</v>
      </c>
      <c r="Y105" s="222">
        <v>10030868</v>
      </c>
      <c r="Z105" s="222">
        <v>10446732</v>
      </c>
      <c r="AA105" s="222">
        <v>10852993</v>
      </c>
      <c r="AB105" s="222">
        <v>11250218</v>
      </c>
      <c r="AC105" s="222">
        <v>11595149</v>
      </c>
      <c r="AD105" s="222">
        <v>11918722</v>
      </c>
      <c r="AE105" s="222">
        <v>12236022</v>
      </c>
      <c r="AF105" s="222">
        <v>12563088</v>
      </c>
      <c r="AG105" s="222">
        <v>12910120</v>
      </c>
      <c r="AH105" s="222">
        <v>13289084</v>
      </c>
      <c r="AI105" s="222">
        <v>13675852</v>
      </c>
      <c r="AJ105" s="222">
        <v>14063589</v>
      </c>
      <c r="AK105" s="222">
        <v>14446045</v>
      </c>
      <c r="AL105" s="222">
        <v>14814694</v>
      </c>
      <c r="AM105" s="222">
        <v>15164805</v>
      </c>
      <c r="AN105" s="222">
        <v>15499318</v>
      </c>
      <c r="AO105" s="222">
        <v>15822880</v>
      </c>
      <c r="AP105" s="222">
        <v>16140013</v>
      </c>
      <c r="AQ105" s="222">
        <v>16457697</v>
      </c>
      <c r="AR105" s="222">
        <v>16785873</v>
      </c>
      <c r="AS105" s="222">
        <v>17146639</v>
      </c>
      <c r="AT105" s="222">
        <v>17526054</v>
      </c>
      <c r="AU105" s="222">
        <v>17910012</v>
      </c>
      <c r="AV105" s="222">
        <v>18283627</v>
      </c>
      <c r="AW105" s="222">
        <v>18642001</v>
      </c>
      <c r="AX105" s="222">
        <v>18993039</v>
      </c>
      <c r="AY105" s="222">
        <v>19341633</v>
      </c>
      <c r="AZ105" s="222">
        <v>19692228</v>
      </c>
      <c r="BA105" s="222">
        <v>20048578</v>
      </c>
      <c r="BB105" s="222">
        <v>20405785</v>
      </c>
      <c r="BC105" s="222">
        <v>20742800</v>
      </c>
      <c r="BD105" s="222">
        <v>21066512</v>
      </c>
      <c r="BE105" s="222">
        <v>21379799</v>
      </c>
      <c r="BF105" s="222">
        <v>21686103</v>
      </c>
      <c r="BG105" s="222">
        <v>21987001</v>
      </c>
      <c r="BH105" s="222">
        <v>22253836</v>
      </c>
      <c r="BI105" s="222">
        <v>22468730</v>
      </c>
      <c r="BJ105" s="222">
        <v>22617350</v>
      </c>
      <c r="BK105" s="222">
        <v>22686158</v>
      </c>
      <c r="BL105" s="222">
        <v>22674130</v>
      </c>
      <c r="BM105" s="222">
        <v>22694181</v>
      </c>
      <c r="BN105" s="222">
        <v>22747045</v>
      </c>
      <c r="BO105" s="222">
        <v>22837268</v>
      </c>
      <c r="BP105" s="222">
        <v>22969130</v>
      </c>
      <c r="BQ105" s="222">
        <v>23145511</v>
      </c>
      <c r="BR105" s="222">
        <v>23286843</v>
      </c>
      <c r="BS105" s="222">
        <v>23401285</v>
      </c>
      <c r="BT105" s="222">
        <v>23495882</v>
      </c>
      <c r="BU105" s="222">
        <v>23576676</v>
      </c>
      <c r="BV105" s="222">
        <v>23641346</v>
      </c>
      <c r="BW105" s="222">
        <v>23686618</v>
      </c>
      <c r="BX105" s="222">
        <v>23713455</v>
      </c>
      <c r="BY105" s="222">
        <v>23721637</v>
      </c>
      <c r="BZ105" s="222">
        <v>23710508</v>
      </c>
    </row>
    <row r="106" spans="1:78" ht="15" customHeight="1" x14ac:dyDescent="0.2">
      <c r="A106" s="180" t="s">
        <v>10</v>
      </c>
      <c r="B106" s="217"/>
      <c r="C106" s="217"/>
      <c r="D106" s="217"/>
      <c r="E106" s="217"/>
      <c r="F106" s="217"/>
      <c r="G106" s="217"/>
      <c r="H106" s="222">
        <v>5246073</v>
      </c>
      <c r="I106" s="222">
        <v>5338203</v>
      </c>
      <c r="J106" s="222">
        <v>5412910</v>
      </c>
      <c r="K106" s="222">
        <v>5481041</v>
      </c>
      <c r="L106" s="222">
        <v>5559143</v>
      </c>
      <c r="M106" s="222">
        <v>5658397</v>
      </c>
      <c r="N106" s="222">
        <v>5776315</v>
      </c>
      <c r="O106" s="222">
        <v>5914554</v>
      </c>
      <c r="P106" s="222">
        <v>6064889</v>
      </c>
      <c r="Q106" s="222">
        <v>6212801</v>
      </c>
      <c r="R106" s="222">
        <v>6351435</v>
      </c>
      <c r="S106" s="222">
        <v>6495701</v>
      </c>
      <c r="T106" s="222">
        <v>6637927</v>
      </c>
      <c r="U106" s="222">
        <v>6786681</v>
      </c>
      <c r="V106" s="222">
        <v>6952457</v>
      </c>
      <c r="W106" s="222">
        <v>7142917</v>
      </c>
      <c r="X106" s="222">
        <v>7357656</v>
      </c>
      <c r="Y106" s="222">
        <v>7589861</v>
      </c>
      <c r="Z106" s="222">
        <v>7843926</v>
      </c>
      <c r="AA106" s="222">
        <v>8125007</v>
      </c>
      <c r="AB106" s="222">
        <v>8422777</v>
      </c>
      <c r="AC106" s="222">
        <v>8770277</v>
      </c>
      <c r="AD106" s="222">
        <v>9145308</v>
      </c>
      <c r="AE106" s="222">
        <v>9529756</v>
      </c>
      <c r="AF106" s="222">
        <v>9908080</v>
      </c>
      <c r="AG106" s="222">
        <v>10281965</v>
      </c>
      <c r="AH106" s="222">
        <v>10608741</v>
      </c>
      <c r="AI106" s="222">
        <v>10919702</v>
      </c>
      <c r="AJ106" s="222">
        <v>11226985</v>
      </c>
      <c r="AK106" s="222">
        <v>11542942</v>
      </c>
      <c r="AL106" s="222">
        <v>11874913</v>
      </c>
      <c r="AM106" s="222">
        <v>12233936</v>
      </c>
      <c r="AN106" s="222">
        <v>12598934</v>
      </c>
      <c r="AO106" s="222">
        <v>12964116</v>
      </c>
      <c r="AP106" s="222">
        <v>13324643</v>
      </c>
      <c r="AQ106" s="222">
        <v>13673177</v>
      </c>
      <c r="AR106" s="222">
        <v>14005167</v>
      </c>
      <c r="AS106" s="222">
        <v>14322589</v>
      </c>
      <c r="AT106" s="222">
        <v>14629974</v>
      </c>
      <c r="AU106" s="222">
        <v>14931574</v>
      </c>
      <c r="AV106" s="222">
        <v>15234141</v>
      </c>
      <c r="AW106" s="222">
        <v>15547102</v>
      </c>
      <c r="AX106" s="222">
        <v>15890289</v>
      </c>
      <c r="AY106" s="222">
        <v>16250678</v>
      </c>
      <c r="AZ106" s="222">
        <v>16615014</v>
      </c>
      <c r="BA106" s="222">
        <v>16969278</v>
      </c>
      <c r="BB106" s="222">
        <v>17308860</v>
      </c>
      <c r="BC106" s="222">
        <v>17641489</v>
      </c>
      <c r="BD106" s="222">
        <v>17971803</v>
      </c>
      <c r="BE106" s="222">
        <v>18304105</v>
      </c>
      <c r="BF106" s="222">
        <v>18642047</v>
      </c>
      <c r="BG106" s="222">
        <v>18980985</v>
      </c>
      <c r="BH106" s="222">
        <v>19301403</v>
      </c>
      <c r="BI106" s="222">
        <v>19609856</v>
      </c>
      <c r="BJ106" s="222">
        <v>19909065</v>
      </c>
      <c r="BK106" s="222">
        <v>20202303</v>
      </c>
      <c r="BL106" s="222">
        <v>20491157</v>
      </c>
      <c r="BM106" s="222">
        <v>20749027</v>
      </c>
      <c r="BN106" s="222">
        <v>20958831</v>
      </c>
      <c r="BO106" s="222">
        <v>21106941</v>
      </c>
      <c r="BP106" s="222">
        <v>21180475</v>
      </c>
      <c r="BQ106" s="222">
        <v>21178412</v>
      </c>
      <c r="BR106" s="222">
        <v>21205722</v>
      </c>
      <c r="BS106" s="222">
        <v>21263086</v>
      </c>
      <c r="BT106" s="222">
        <v>21354774</v>
      </c>
      <c r="BU106" s="222">
        <v>21484812</v>
      </c>
      <c r="BV106" s="222">
        <v>21655897</v>
      </c>
      <c r="BW106" s="222">
        <v>21794266</v>
      </c>
      <c r="BX106" s="222">
        <v>21907501</v>
      </c>
      <c r="BY106" s="222">
        <v>22002179</v>
      </c>
      <c r="BZ106" s="222">
        <v>22083918</v>
      </c>
    </row>
    <row r="107" spans="1:78" ht="15" customHeight="1" x14ac:dyDescent="0.2">
      <c r="A107" s="180" t="s">
        <v>11</v>
      </c>
      <c r="B107" s="217"/>
      <c r="C107" s="217"/>
      <c r="D107" s="217"/>
      <c r="E107" s="217"/>
      <c r="F107" s="217"/>
      <c r="G107" s="217"/>
      <c r="H107" s="222">
        <v>3893627</v>
      </c>
      <c r="I107" s="222">
        <v>4012648</v>
      </c>
      <c r="J107" s="222">
        <v>4133943</v>
      </c>
      <c r="K107" s="222">
        <v>4253655</v>
      </c>
      <c r="L107" s="222">
        <v>4365095</v>
      </c>
      <c r="M107" s="222">
        <v>4463706</v>
      </c>
      <c r="N107" s="222">
        <v>4549544</v>
      </c>
      <c r="O107" s="222">
        <v>4621404</v>
      </c>
      <c r="P107" s="222">
        <v>4688002</v>
      </c>
      <c r="Q107" s="222">
        <v>4762621</v>
      </c>
      <c r="R107" s="222">
        <v>4854213</v>
      </c>
      <c r="S107" s="222">
        <v>4962653</v>
      </c>
      <c r="T107" s="222">
        <v>5088360</v>
      </c>
      <c r="U107" s="222">
        <v>5225408</v>
      </c>
      <c r="V107" s="222">
        <v>5362465</v>
      </c>
      <c r="W107" s="222">
        <v>5494546</v>
      </c>
      <c r="X107" s="222">
        <v>5625064</v>
      </c>
      <c r="Y107" s="222">
        <v>5755950</v>
      </c>
      <c r="Z107" s="222">
        <v>5892781</v>
      </c>
      <c r="AA107" s="222">
        <v>6043986</v>
      </c>
      <c r="AB107" s="222">
        <v>6215404</v>
      </c>
      <c r="AC107" s="222">
        <v>6407455</v>
      </c>
      <c r="AD107" s="222">
        <v>6613158</v>
      </c>
      <c r="AE107" s="222">
        <v>6836523</v>
      </c>
      <c r="AF107" s="222">
        <v>7085014</v>
      </c>
      <c r="AG107" s="222">
        <v>7350549</v>
      </c>
      <c r="AH107" s="222">
        <v>7660973</v>
      </c>
      <c r="AI107" s="222">
        <v>7998435</v>
      </c>
      <c r="AJ107" s="222">
        <v>8346359</v>
      </c>
      <c r="AK107" s="222">
        <v>8688254</v>
      </c>
      <c r="AL107" s="222">
        <v>9024395</v>
      </c>
      <c r="AM107" s="222">
        <v>9317438</v>
      </c>
      <c r="AN107" s="222">
        <v>9594992</v>
      </c>
      <c r="AO107" s="222">
        <v>9868471</v>
      </c>
      <c r="AP107" s="222">
        <v>10149990</v>
      </c>
      <c r="AQ107" s="222">
        <v>10446553</v>
      </c>
      <c r="AR107" s="222">
        <v>10767758</v>
      </c>
      <c r="AS107" s="222">
        <v>11094748</v>
      </c>
      <c r="AT107" s="222">
        <v>11422426</v>
      </c>
      <c r="AU107" s="222">
        <v>11746214</v>
      </c>
      <c r="AV107" s="222">
        <v>12059596</v>
      </c>
      <c r="AW107" s="222">
        <v>12358519</v>
      </c>
      <c r="AX107" s="222">
        <v>12644627</v>
      </c>
      <c r="AY107" s="222">
        <v>12921998</v>
      </c>
      <c r="AZ107" s="222">
        <v>13194432</v>
      </c>
      <c r="BA107" s="222">
        <v>13468012</v>
      </c>
      <c r="BB107" s="222">
        <v>13751206</v>
      </c>
      <c r="BC107" s="222">
        <v>14061204</v>
      </c>
      <c r="BD107" s="222">
        <v>14386382</v>
      </c>
      <c r="BE107" s="222">
        <v>14714917</v>
      </c>
      <c r="BF107" s="222">
        <v>15034308</v>
      </c>
      <c r="BG107" s="222">
        <v>15340418</v>
      </c>
      <c r="BH107" s="222">
        <v>15640322</v>
      </c>
      <c r="BI107" s="222">
        <v>15938207</v>
      </c>
      <c r="BJ107" s="222">
        <v>16238072</v>
      </c>
      <c r="BK107" s="222">
        <v>16543317</v>
      </c>
      <c r="BL107" s="222">
        <v>16849924</v>
      </c>
      <c r="BM107" s="222">
        <v>17140726</v>
      </c>
      <c r="BN107" s="222">
        <v>17421336</v>
      </c>
      <c r="BO107" s="222">
        <v>17693879</v>
      </c>
      <c r="BP107" s="222">
        <v>17961011</v>
      </c>
      <c r="BQ107" s="222">
        <v>18224134</v>
      </c>
      <c r="BR107" s="222">
        <v>18459741</v>
      </c>
      <c r="BS107" s="222">
        <v>18652677</v>
      </c>
      <c r="BT107" s="222">
        <v>18790856</v>
      </c>
      <c r="BU107" s="222">
        <v>18862890</v>
      </c>
      <c r="BV107" s="222">
        <v>18867892</v>
      </c>
      <c r="BW107" s="222">
        <v>18898899</v>
      </c>
      <c r="BX107" s="222">
        <v>18956382</v>
      </c>
      <c r="BY107" s="222">
        <v>19044091</v>
      </c>
      <c r="BZ107" s="222">
        <v>19165512</v>
      </c>
    </row>
    <row r="108" spans="1:78" ht="15" customHeight="1" x14ac:dyDescent="0.2">
      <c r="A108" s="180" t="s">
        <v>12</v>
      </c>
      <c r="B108" s="217"/>
      <c r="C108" s="217"/>
      <c r="D108" s="217"/>
      <c r="E108" s="217"/>
      <c r="F108" s="217"/>
      <c r="G108" s="217"/>
      <c r="H108" s="222">
        <v>2520971</v>
      </c>
      <c r="I108" s="222">
        <v>2590606</v>
      </c>
      <c r="J108" s="222">
        <v>2674358</v>
      </c>
      <c r="K108" s="222">
        <v>2766705</v>
      </c>
      <c r="L108" s="222">
        <v>2862283</v>
      </c>
      <c r="M108" s="222">
        <v>2955918</v>
      </c>
      <c r="N108" s="222">
        <v>3047744</v>
      </c>
      <c r="O108" s="222">
        <v>3140686</v>
      </c>
      <c r="P108" s="222">
        <v>3232124</v>
      </c>
      <c r="Q108" s="222">
        <v>3316840</v>
      </c>
      <c r="R108" s="222">
        <v>3391527</v>
      </c>
      <c r="S108" s="222">
        <v>3457569</v>
      </c>
      <c r="T108" s="222">
        <v>3514520</v>
      </c>
      <c r="U108" s="222">
        <v>3568869</v>
      </c>
      <c r="V108" s="222">
        <v>3630939</v>
      </c>
      <c r="W108" s="222">
        <v>3707309</v>
      </c>
      <c r="X108" s="222">
        <v>3795578</v>
      </c>
      <c r="Y108" s="222">
        <v>3897312</v>
      </c>
      <c r="Z108" s="222">
        <v>4007578</v>
      </c>
      <c r="AA108" s="222">
        <v>4117801</v>
      </c>
      <c r="AB108" s="222">
        <v>4223847</v>
      </c>
      <c r="AC108" s="222">
        <v>4329554</v>
      </c>
      <c r="AD108" s="222">
        <v>4435281</v>
      </c>
      <c r="AE108" s="222">
        <v>4542782</v>
      </c>
      <c r="AF108" s="222">
        <v>4662122</v>
      </c>
      <c r="AG108" s="222">
        <v>4797595</v>
      </c>
      <c r="AH108" s="222">
        <v>4951172</v>
      </c>
      <c r="AI108" s="222">
        <v>5116349</v>
      </c>
      <c r="AJ108" s="222">
        <v>5296712</v>
      </c>
      <c r="AK108" s="222">
        <v>5495967</v>
      </c>
      <c r="AL108" s="222">
        <v>5707839</v>
      </c>
      <c r="AM108" s="222">
        <v>5954290</v>
      </c>
      <c r="AN108" s="222">
        <v>6221217</v>
      </c>
      <c r="AO108" s="222">
        <v>6496087</v>
      </c>
      <c r="AP108" s="222">
        <v>6766944</v>
      </c>
      <c r="AQ108" s="222">
        <v>7034357</v>
      </c>
      <c r="AR108" s="222">
        <v>7268768</v>
      </c>
      <c r="AS108" s="222">
        <v>7491990</v>
      </c>
      <c r="AT108" s="222">
        <v>7712250</v>
      </c>
      <c r="AU108" s="222">
        <v>7937926</v>
      </c>
      <c r="AV108" s="222">
        <v>8173509</v>
      </c>
      <c r="AW108" s="222">
        <v>8425966</v>
      </c>
      <c r="AX108" s="222">
        <v>8681308</v>
      </c>
      <c r="AY108" s="222">
        <v>8936988</v>
      </c>
      <c r="AZ108" s="222">
        <v>9190944</v>
      </c>
      <c r="BA108" s="222">
        <v>9439425</v>
      </c>
      <c r="BB108" s="222">
        <v>9679491</v>
      </c>
      <c r="BC108" s="222">
        <v>9911320</v>
      </c>
      <c r="BD108" s="222">
        <v>10137538</v>
      </c>
      <c r="BE108" s="222">
        <v>10360552</v>
      </c>
      <c r="BF108" s="222">
        <v>10584746</v>
      </c>
      <c r="BG108" s="222">
        <v>10816680</v>
      </c>
      <c r="BH108" s="222">
        <v>11070111</v>
      </c>
      <c r="BI108" s="222">
        <v>11335898</v>
      </c>
      <c r="BJ108" s="222">
        <v>11604882</v>
      </c>
      <c r="BK108" s="222">
        <v>11867351</v>
      </c>
      <c r="BL108" s="222">
        <v>12120487</v>
      </c>
      <c r="BM108" s="222">
        <v>12369569</v>
      </c>
      <c r="BN108" s="222">
        <v>12617107</v>
      </c>
      <c r="BO108" s="222">
        <v>12865555</v>
      </c>
      <c r="BP108" s="222">
        <v>13116961</v>
      </c>
      <c r="BQ108" s="222">
        <v>13368242</v>
      </c>
      <c r="BR108" s="222">
        <v>13606555</v>
      </c>
      <c r="BS108" s="222">
        <v>13836402</v>
      </c>
      <c r="BT108" s="222">
        <v>14059386</v>
      </c>
      <c r="BU108" s="222">
        <v>14277469</v>
      </c>
      <c r="BV108" s="222">
        <v>14491396</v>
      </c>
      <c r="BW108" s="222">
        <v>14682763</v>
      </c>
      <c r="BX108" s="222">
        <v>14840198</v>
      </c>
      <c r="BY108" s="222">
        <v>14954804</v>
      </c>
      <c r="BZ108" s="222">
        <v>15018111</v>
      </c>
    </row>
    <row r="109" spans="1:78" ht="15" customHeight="1" x14ac:dyDescent="0.2">
      <c r="A109" s="180" t="s">
        <v>13</v>
      </c>
      <c r="B109" s="217"/>
      <c r="C109" s="217"/>
      <c r="D109" s="217"/>
      <c r="E109" s="217"/>
      <c r="F109" s="217"/>
      <c r="G109" s="217"/>
      <c r="H109" s="222">
        <v>1561523</v>
      </c>
      <c r="I109" s="222">
        <v>1584870</v>
      </c>
      <c r="J109" s="222">
        <v>1602884</v>
      </c>
      <c r="K109" s="222">
        <v>1620835</v>
      </c>
      <c r="L109" s="222">
        <v>1644546</v>
      </c>
      <c r="M109" s="222">
        <v>1678594</v>
      </c>
      <c r="N109" s="222">
        <v>1725599</v>
      </c>
      <c r="O109" s="222">
        <v>1781642</v>
      </c>
      <c r="P109" s="222">
        <v>1842907</v>
      </c>
      <c r="Q109" s="222">
        <v>1905534</v>
      </c>
      <c r="R109" s="222">
        <v>1966336</v>
      </c>
      <c r="S109" s="222">
        <v>2029141</v>
      </c>
      <c r="T109" s="222">
        <v>2093002</v>
      </c>
      <c r="U109" s="222">
        <v>2156829</v>
      </c>
      <c r="V109" s="222">
        <v>2218122</v>
      </c>
      <c r="W109" s="222">
        <v>2274849</v>
      </c>
      <c r="X109" s="222">
        <v>2326699</v>
      </c>
      <c r="Y109" s="222">
        <v>2373604</v>
      </c>
      <c r="Z109" s="222">
        <v>2419267</v>
      </c>
      <c r="AA109" s="222">
        <v>2469818</v>
      </c>
      <c r="AB109" s="222">
        <v>2528923</v>
      </c>
      <c r="AC109" s="222">
        <v>2596520</v>
      </c>
      <c r="AD109" s="222">
        <v>2672776</v>
      </c>
      <c r="AE109" s="222">
        <v>2751793</v>
      </c>
      <c r="AF109" s="222">
        <v>2831347</v>
      </c>
      <c r="AG109" s="222">
        <v>2908515</v>
      </c>
      <c r="AH109" s="222">
        <v>2986293</v>
      </c>
      <c r="AI109" s="222">
        <v>3064759</v>
      </c>
      <c r="AJ109" s="222">
        <v>3146708</v>
      </c>
      <c r="AK109" s="222">
        <v>3236212</v>
      </c>
      <c r="AL109" s="222">
        <v>3336463</v>
      </c>
      <c r="AM109" s="222">
        <v>3447590</v>
      </c>
      <c r="AN109" s="222">
        <v>3565951</v>
      </c>
      <c r="AO109" s="222">
        <v>3694743</v>
      </c>
      <c r="AP109" s="222">
        <v>3837533</v>
      </c>
      <c r="AQ109" s="222">
        <v>3990295</v>
      </c>
      <c r="AR109" s="222">
        <v>4169401</v>
      </c>
      <c r="AS109" s="222">
        <v>4364037</v>
      </c>
      <c r="AT109" s="222">
        <v>4565092</v>
      </c>
      <c r="AU109" s="222">
        <v>4763451</v>
      </c>
      <c r="AV109" s="222">
        <v>4959298</v>
      </c>
      <c r="AW109" s="222">
        <v>5131660</v>
      </c>
      <c r="AX109" s="222">
        <v>5296455</v>
      </c>
      <c r="AY109" s="222">
        <v>5459318</v>
      </c>
      <c r="AZ109" s="222">
        <v>5626133</v>
      </c>
      <c r="BA109" s="222">
        <v>5799620</v>
      </c>
      <c r="BB109" s="222">
        <v>5984679</v>
      </c>
      <c r="BC109" s="222">
        <v>6171406</v>
      </c>
      <c r="BD109" s="222">
        <v>6358552</v>
      </c>
      <c r="BE109" s="222">
        <v>6545319</v>
      </c>
      <c r="BF109" s="222">
        <v>6729568</v>
      </c>
      <c r="BG109" s="222">
        <v>6909359</v>
      </c>
      <c r="BH109" s="222">
        <v>7084491</v>
      </c>
      <c r="BI109" s="222">
        <v>7256581</v>
      </c>
      <c r="BJ109" s="222">
        <v>7427117</v>
      </c>
      <c r="BK109" s="222">
        <v>7599149</v>
      </c>
      <c r="BL109" s="222">
        <v>7777601</v>
      </c>
      <c r="BM109" s="222">
        <v>7972051</v>
      </c>
      <c r="BN109" s="222">
        <v>8175686</v>
      </c>
      <c r="BO109" s="222">
        <v>8381583</v>
      </c>
      <c r="BP109" s="222">
        <v>8582502</v>
      </c>
      <c r="BQ109" s="222">
        <v>8776393</v>
      </c>
      <c r="BR109" s="222">
        <v>8967300</v>
      </c>
      <c r="BS109" s="222">
        <v>9157226</v>
      </c>
      <c r="BT109" s="222">
        <v>9348130</v>
      </c>
      <c r="BU109" s="222">
        <v>9541592</v>
      </c>
      <c r="BV109" s="222">
        <v>9735485</v>
      </c>
      <c r="BW109" s="222">
        <v>9920489</v>
      </c>
      <c r="BX109" s="222">
        <v>10099558</v>
      </c>
      <c r="BY109" s="222">
        <v>10273414</v>
      </c>
      <c r="BZ109" s="222">
        <v>10443137</v>
      </c>
    </row>
    <row r="110" spans="1:78" ht="15" customHeight="1" x14ac:dyDescent="0.2">
      <c r="A110" s="180" t="s">
        <v>14</v>
      </c>
      <c r="B110" s="217"/>
      <c r="C110" s="217"/>
      <c r="D110" s="217"/>
      <c r="E110" s="217"/>
      <c r="F110" s="217"/>
      <c r="G110" s="217"/>
      <c r="H110" s="222">
        <v>830900</v>
      </c>
      <c r="I110" s="222">
        <v>851569</v>
      </c>
      <c r="J110" s="222">
        <v>873762</v>
      </c>
      <c r="K110" s="222">
        <v>895992</v>
      </c>
      <c r="L110" s="222">
        <v>916645</v>
      </c>
      <c r="M110" s="222">
        <v>934375</v>
      </c>
      <c r="N110" s="222">
        <v>948331</v>
      </c>
      <c r="O110" s="222">
        <v>958792</v>
      </c>
      <c r="P110" s="222">
        <v>969069</v>
      </c>
      <c r="Q110" s="222">
        <v>982635</v>
      </c>
      <c r="R110" s="222">
        <v>1002411</v>
      </c>
      <c r="S110" s="222">
        <v>1034460</v>
      </c>
      <c r="T110" s="222">
        <v>1072321</v>
      </c>
      <c r="U110" s="222">
        <v>1114429</v>
      </c>
      <c r="V110" s="222">
        <v>1158978</v>
      </c>
      <c r="W110" s="222">
        <v>1203895</v>
      </c>
      <c r="X110" s="222">
        <v>1248691</v>
      </c>
      <c r="Y110" s="222">
        <v>1295018</v>
      </c>
      <c r="Z110" s="222">
        <v>1341994</v>
      </c>
      <c r="AA110" s="222">
        <v>1387676</v>
      </c>
      <c r="AB110" s="222">
        <v>1430190</v>
      </c>
      <c r="AC110" s="222">
        <v>1467746</v>
      </c>
      <c r="AD110" s="222">
        <v>1502300</v>
      </c>
      <c r="AE110" s="222">
        <v>1533096</v>
      </c>
      <c r="AF110" s="222">
        <v>1567488</v>
      </c>
      <c r="AG110" s="222">
        <v>1607429</v>
      </c>
      <c r="AH110" s="222">
        <v>1651967</v>
      </c>
      <c r="AI110" s="222">
        <v>1701714</v>
      </c>
      <c r="AJ110" s="222">
        <v>1754753</v>
      </c>
      <c r="AK110" s="222">
        <v>1807399</v>
      </c>
      <c r="AL110" s="222">
        <v>1858108</v>
      </c>
      <c r="AM110" s="222">
        <v>1908243</v>
      </c>
      <c r="AN110" s="222">
        <v>1958730</v>
      </c>
      <c r="AO110" s="222">
        <v>2011280</v>
      </c>
      <c r="AP110" s="222">
        <v>2068761</v>
      </c>
      <c r="AQ110" s="222">
        <v>2132899</v>
      </c>
      <c r="AR110" s="222">
        <v>2204002</v>
      </c>
      <c r="AS110" s="222">
        <v>2279199</v>
      </c>
      <c r="AT110" s="222">
        <v>2360967</v>
      </c>
      <c r="AU110" s="222">
        <v>2451662</v>
      </c>
      <c r="AV110" s="222">
        <v>2549142</v>
      </c>
      <c r="AW110" s="222">
        <v>2664494</v>
      </c>
      <c r="AX110" s="222">
        <v>2790284</v>
      </c>
      <c r="AY110" s="222">
        <v>2920209</v>
      </c>
      <c r="AZ110" s="222">
        <v>3048141</v>
      </c>
      <c r="BA110" s="222">
        <v>3174097</v>
      </c>
      <c r="BB110" s="222">
        <v>3284567</v>
      </c>
      <c r="BC110" s="222">
        <v>3389984</v>
      </c>
      <c r="BD110" s="222">
        <v>3493885</v>
      </c>
      <c r="BE110" s="222">
        <v>3599909</v>
      </c>
      <c r="BF110" s="222">
        <v>3709282</v>
      </c>
      <c r="BG110" s="222">
        <v>3825024</v>
      </c>
      <c r="BH110" s="222">
        <v>3940957</v>
      </c>
      <c r="BI110" s="222">
        <v>4056809</v>
      </c>
      <c r="BJ110" s="222">
        <v>4172721</v>
      </c>
      <c r="BK110" s="222">
        <v>4287895</v>
      </c>
      <c r="BL110" s="222">
        <v>4401277</v>
      </c>
      <c r="BM110" s="222">
        <v>4512251</v>
      </c>
      <c r="BN110" s="222">
        <v>4621780</v>
      </c>
      <c r="BO110" s="222">
        <v>4730598</v>
      </c>
      <c r="BP110" s="222">
        <v>4840485</v>
      </c>
      <c r="BQ110" s="222">
        <v>4954806</v>
      </c>
      <c r="BR110" s="222">
        <v>5079374</v>
      </c>
      <c r="BS110" s="222">
        <v>5209516</v>
      </c>
      <c r="BT110" s="222">
        <v>5340548</v>
      </c>
      <c r="BU110" s="222">
        <v>5467714</v>
      </c>
      <c r="BV110" s="222">
        <v>5589734</v>
      </c>
      <c r="BW110" s="222">
        <v>5709380</v>
      </c>
      <c r="BX110" s="222">
        <v>5828055</v>
      </c>
      <c r="BY110" s="222">
        <v>5947144</v>
      </c>
      <c r="BZ110" s="222">
        <v>6067667</v>
      </c>
    </row>
    <row r="111" spans="1:78" ht="15" customHeight="1" x14ac:dyDescent="0.2">
      <c r="A111" s="180" t="s">
        <v>15</v>
      </c>
      <c r="B111" s="217"/>
      <c r="C111" s="217"/>
      <c r="D111" s="217"/>
      <c r="E111" s="217"/>
      <c r="F111" s="217"/>
      <c r="G111" s="217"/>
      <c r="H111" s="222">
        <v>380399</v>
      </c>
      <c r="I111" s="222">
        <v>389126</v>
      </c>
      <c r="J111" s="222">
        <v>397652</v>
      </c>
      <c r="K111" s="222">
        <v>406329</v>
      </c>
      <c r="L111" s="222">
        <v>415391</v>
      </c>
      <c r="M111" s="222">
        <v>425090</v>
      </c>
      <c r="N111" s="222">
        <v>436148</v>
      </c>
      <c r="O111" s="222">
        <v>447972</v>
      </c>
      <c r="P111" s="222">
        <v>459747</v>
      </c>
      <c r="Q111" s="222">
        <v>470613</v>
      </c>
      <c r="R111" s="222">
        <v>479984</v>
      </c>
      <c r="S111" s="222">
        <v>490471</v>
      </c>
      <c r="T111" s="222">
        <v>498841</v>
      </c>
      <c r="U111" s="222">
        <v>507657</v>
      </c>
      <c r="V111" s="222">
        <v>519143</v>
      </c>
      <c r="W111" s="222">
        <v>534924</v>
      </c>
      <c r="X111" s="222">
        <v>555967</v>
      </c>
      <c r="Y111" s="222">
        <v>581187</v>
      </c>
      <c r="Z111" s="222">
        <v>609170</v>
      </c>
      <c r="AA111" s="222">
        <v>638549</v>
      </c>
      <c r="AB111" s="222">
        <v>667815</v>
      </c>
      <c r="AC111" s="222">
        <v>695394</v>
      </c>
      <c r="AD111" s="222">
        <v>723795</v>
      </c>
      <c r="AE111" s="222">
        <v>750235</v>
      </c>
      <c r="AF111" s="222">
        <v>776175</v>
      </c>
      <c r="AG111" s="222">
        <v>800314</v>
      </c>
      <c r="AH111" s="222">
        <v>822733</v>
      </c>
      <c r="AI111" s="222">
        <v>843178</v>
      </c>
      <c r="AJ111" s="222">
        <v>863081</v>
      </c>
      <c r="AK111" s="222">
        <v>884519</v>
      </c>
      <c r="AL111" s="222">
        <v>908864</v>
      </c>
      <c r="AM111" s="222">
        <v>935472</v>
      </c>
      <c r="AN111" s="222">
        <v>964802</v>
      </c>
      <c r="AO111" s="222">
        <v>995830</v>
      </c>
      <c r="AP111" s="222">
        <v>1026888</v>
      </c>
      <c r="AQ111" s="222">
        <v>1057264</v>
      </c>
      <c r="AR111" s="222">
        <v>1088122</v>
      </c>
      <c r="AS111" s="222">
        <v>1119543</v>
      </c>
      <c r="AT111" s="222">
        <v>1152411</v>
      </c>
      <c r="AU111" s="222">
        <v>1188062</v>
      </c>
      <c r="AV111" s="222">
        <v>1227404</v>
      </c>
      <c r="AW111" s="222">
        <v>1270469</v>
      </c>
      <c r="AX111" s="222">
        <v>1315728</v>
      </c>
      <c r="AY111" s="222">
        <v>1364806</v>
      </c>
      <c r="AZ111" s="222">
        <v>1419259</v>
      </c>
      <c r="BA111" s="222">
        <v>1478088</v>
      </c>
      <c r="BB111" s="222">
        <v>1548180</v>
      </c>
      <c r="BC111" s="222">
        <v>1624807</v>
      </c>
      <c r="BD111" s="222">
        <v>1704085</v>
      </c>
      <c r="BE111" s="222">
        <v>1782256</v>
      </c>
      <c r="BF111" s="222">
        <v>1859272</v>
      </c>
      <c r="BG111" s="222">
        <v>1927170</v>
      </c>
      <c r="BH111" s="222">
        <v>1992172</v>
      </c>
      <c r="BI111" s="222">
        <v>2056337</v>
      </c>
      <c r="BJ111" s="222">
        <v>2121812</v>
      </c>
      <c r="BK111" s="222">
        <v>2189149</v>
      </c>
      <c r="BL111" s="222">
        <v>2260080</v>
      </c>
      <c r="BM111" s="222">
        <v>2330944</v>
      </c>
      <c r="BN111" s="222">
        <v>2401817</v>
      </c>
      <c r="BO111" s="222">
        <v>2473082</v>
      </c>
      <c r="BP111" s="222">
        <v>2544468</v>
      </c>
      <c r="BQ111" s="222">
        <v>2615419</v>
      </c>
      <c r="BR111" s="222">
        <v>2685349</v>
      </c>
      <c r="BS111" s="222">
        <v>2754786</v>
      </c>
      <c r="BT111" s="222">
        <v>2824087</v>
      </c>
      <c r="BU111" s="222">
        <v>2894280</v>
      </c>
      <c r="BV111" s="222">
        <v>2967442</v>
      </c>
      <c r="BW111" s="222">
        <v>3046969</v>
      </c>
      <c r="BX111" s="222">
        <v>3129955</v>
      </c>
      <c r="BY111" s="222">
        <v>3213527</v>
      </c>
      <c r="BZ111" s="222">
        <v>3294799</v>
      </c>
    </row>
    <row r="112" spans="1:78" ht="15" customHeight="1" x14ac:dyDescent="0.2">
      <c r="A112" s="180" t="s">
        <v>47</v>
      </c>
      <c r="B112" s="217"/>
      <c r="C112" s="217"/>
      <c r="D112" s="217"/>
      <c r="E112" s="217"/>
      <c r="F112" s="217"/>
      <c r="G112" s="217"/>
      <c r="H112" s="222">
        <v>118918</v>
      </c>
      <c r="I112" s="222">
        <v>122741</v>
      </c>
      <c r="J112" s="222">
        <v>126590</v>
      </c>
      <c r="K112" s="222">
        <v>130473</v>
      </c>
      <c r="L112" s="222">
        <v>134498</v>
      </c>
      <c r="M112" s="222">
        <v>138627</v>
      </c>
      <c r="N112" s="222">
        <v>142630</v>
      </c>
      <c r="O112" s="222">
        <v>146577</v>
      </c>
      <c r="P112" s="222">
        <v>150612</v>
      </c>
      <c r="Q112" s="222">
        <v>154861</v>
      </c>
      <c r="R112" s="222">
        <v>159493</v>
      </c>
      <c r="S112" s="222">
        <v>164572</v>
      </c>
      <c r="T112" s="222">
        <v>169880</v>
      </c>
      <c r="U112" s="222">
        <v>175426</v>
      </c>
      <c r="V112" s="222">
        <v>180942</v>
      </c>
      <c r="W112" s="222">
        <v>186153</v>
      </c>
      <c r="X112" s="222">
        <v>190952</v>
      </c>
      <c r="Y112" s="222">
        <v>195407</v>
      </c>
      <c r="Z112" s="222">
        <v>200223</v>
      </c>
      <c r="AA112" s="222">
        <v>206157</v>
      </c>
      <c r="AB112" s="222">
        <v>213770</v>
      </c>
      <c r="AC112" s="222">
        <v>223569</v>
      </c>
      <c r="AD112" s="222">
        <v>235044</v>
      </c>
      <c r="AE112" s="222">
        <v>246795</v>
      </c>
      <c r="AF112" s="222">
        <v>259263</v>
      </c>
      <c r="AG112" s="222">
        <v>271835</v>
      </c>
      <c r="AH112" s="222">
        <v>284351</v>
      </c>
      <c r="AI112" s="222">
        <v>297080</v>
      </c>
      <c r="AJ112" s="222">
        <v>309843</v>
      </c>
      <c r="AK112" s="222">
        <v>322037</v>
      </c>
      <c r="AL112" s="222">
        <v>333282</v>
      </c>
      <c r="AM112" s="222">
        <v>343657</v>
      </c>
      <c r="AN112" s="222">
        <v>353159</v>
      </c>
      <c r="AO112" s="222">
        <v>362435</v>
      </c>
      <c r="AP112" s="222">
        <v>372532</v>
      </c>
      <c r="AQ112" s="222">
        <v>384069</v>
      </c>
      <c r="AR112" s="222">
        <v>396809</v>
      </c>
      <c r="AS112" s="222">
        <v>410808</v>
      </c>
      <c r="AT112" s="222">
        <v>425601</v>
      </c>
      <c r="AU112" s="222">
        <v>440358</v>
      </c>
      <c r="AV112" s="222">
        <v>454787</v>
      </c>
      <c r="AW112" s="222">
        <v>469431</v>
      </c>
      <c r="AX112" s="222">
        <v>484438</v>
      </c>
      <c r="AY112" s="222">
        <v>500191</v>
      </c>
      <c r="AZ112" s="222">
        <v>517287</v>
      </c>
      <c r="BA112" s="222">
        <v>536117</v>
      </c>
      <c r="BB112" s="222">
        <v>556781</v>
      </c>
      <c r="BC112" s="222">
        <v>578506</v>
      </c>
      <c r="BD112" s="222">
        <v>601998</v>
      </c>
      <c r="BE112" s="222">
        <v>627965</v>
      </c>
      <c r="BF112" s="222">
        <v>655836</v>
      </c>
      <c r="BG112" s="222">
        <v>688975</v>
      </c>
      <c r="BH112" s="222">
        <v>725063</v>
      </c>
      <c r="BI112" s="222">
        <v>762436</v>
      </c>
      <c r="BJ112" s="222">
        <v>799488</v>
      </c>
      <c r="BK112" s="222">
        <v>836425</v>
      </c>
      <c r="BL112" s="222">
        <v>869574</v>
      </c>
      <c r="BM112" s="222">
        <v>901665</v>
      </c>
      <c r="BN112" s="222">
        <v>933562</v>
      </c>
      <c r="BO112" s="222">
        <v>966150</v>
      </c>
      <c r="BP112" s="222">
        <v>999552</v>
      </c>
      <c r="BQ112" s="222">
        <v>1034590</v>
      </c>
      <c r="BR112" s="222">
        <v>1069551</v>
      </c>
      <c r="BS112" s="222">
        <v>1104556</v>
      </c>
      <c r="BT112" s="222">
        <v>1139867</v>
      </c>
      <c r="BU112" s="222">
        <v>1175408</v>
      </c>
      <c r="BV112" s="222">
        <v>1210926</v>
      </c>
      <c r="BW112" s="222">
        <v>1245998</v>
      </c>
      <c r="BX112" s="222">
        <v>1280922</v>
      </c>
      <c r="BY112" s="222">
        <v>1315888</v>
      </c>
      <c r="BZ112" s="222">
        <v>1351435</v>
      </c>
    </row>
    <row r="113" spans="1:78" ht="15" customHeight="1" x14ac:dyDescent="0.2">
      <c r="A113" s="180" t="s">
        <v>48</v>
      </c>
      <c r="B113" s="217"/>
      <c r="C113" s="217"/>
      <c r="D113" s="217"/>
      <c r="E113" s="217"/>
      <c r="F113" s="217"/>
      <c r="G113" s="217"/>
      <c r="H113" s="222">
        <v>33966</v>
      </c>
      <c r="I113" s="222">
        <v>35374</v>
      </c>
      <c r="J113" s="222">
        <v>36944</v>
      </c>
      <c r="K113" s="222">
        <v>38600</v>
      </c>
      <c r="L113" s="222">
        <v>40291</v>
      </c>
      <c r="M113" s="222">
        <v>41964</v>
      </c>
      <c r="N113" s="222">
        <v>43664</v>
      </c>
      <c r="O113" s="222">
        <v>45412</v>
      </c>
      <c r="P113" s="222">
        <v>47211</v>
      </c>
      <c r="Q113" s="222">
        <v>49054</v>
      </c>
      <c r="R113" s="222">
        <v>50934</v>
      </c>
      <c r="S113" s="222">
        <v>52680</v>
      </c>
      <c r="T113" s="222">
        <v>54327</v>
      </c>
      <c r="U113" s="222">
        <v>56048</v>
      </c>
      <c r="V113" s="222">
        <v>57927</v>
      </c>
      <c r="W113" s="222">
        <v>60018</v>
      </c>
      <c r="X113" s="222">
        <v>62482</v>
      </c>
      <c r="Y113" s="222">
        <v>65225</v>
      </c>
      <c r="Z113" s="222">
        <v>68112</v>
      </c>
      <c r="AA113" s="222">
        <v>71018</v>
      </c>
      <c r="AB113" s="222">
        <v>73826</v>
      </c>
      <c r="AC113" s="222">
        <v>76591</v>
      </c>
      <c r="AD113" s="222">
        <v>79264</v>
      </c>
      <c r="AE113" s="222">
        <v>81805</v>
      </c>
      <c r="AF113" s="222">
        <v>85008</v>
      </c>
      <c r="AG113" s="222">
        <v>89129</v>
      </c>
      <c r="AH113" s="222">
        <v>94350</v>
      </c>
      <c r="AI113" s="222">
        <v>100432</v>
      </c>
      <c r="AJ113" s="222">
        <v>107061</v>
      </c>
      <c r="AK113" s="222">
        <v>113884</v>
      </c>
      <c r="AL113" s="222">
        <v>120618</v>
      </c>
      <c r="AM113" s="222">
        <v>127119</v>
      </c>
      <c r="AN113" s="222">
        <v>133632</v>
      </c>
      <c r="AO113" s="222">
        <v>140096</v>
      </c>
      <c r="AP113" s="222">
        <v>146390</v>
      </c>
      <c r="AQ113" s="222">
        <v>152392</v>
      </c>
      <c r="AR113" s="222">
        <v>158140</v>
      </c>
      <c r="AS113" s="222">
        <v>163594</v>
      </c>
      <c r="AT113" s="222">
        <v>169041</v>
      </c>
      <c r="AU113" s="222">
        <v>174935</v>
      </c>
      <c r="AV113" s="222">
        <v>181572</v>
      </c>
      <c r="AW113" s="222">
        <v>188804</v>
      </c>
      <c r="AX113" s="222">
        <v>196679</v>
      </c>
      <c r="AY113" s="222">
        <v>204977</v>
      </c>
      <c r="AZ113" s="222">
        <v>213317</v>
      </c>
      <c r="BA113" s="222">
        <v>221608</v>
      </c>
      <c r="BB113" s="222">
        <v>230147</v>
      </c>
      <c r="BC113" s="222">
        <v>239030</v>
      </c>
      <c r="BD113" s="222">
        <v>248422</v>
      </c>
      <c r="BE113" s="222">
        <v>258564</v>
      </c>
      <c r="BF113" s="222">
        <v>269634</v>
      </c>
      <c r="BG113" s="222">
        <v>281703</v>
      </c>
      <c r="BH113" s="222">
        <v>294361</v>
      </c>
      <c r="BI113" s="222">
        <v>307999</v>
      </c>
      <c r="BJ113" s="222">
        <v>323019</v>
      </c>
      <c r="BK113" s="222">
        <v>339112</v>
      </c>
      <c r="BL113" s="222">
        <v>358247</v>
      </c>
      <c r="BM113" s="222">
        <v>379041</v>
      </c>
      <c r="BN113" s="222">
        <v>400635</v>
      </c>
      <c r="BO113" s="222">
        <v>422183</v>
      </c>
      <c r="BP113" s="222">
        <v>443836</v>
      </c>
      <c r="BQ113" s="222">
        <v>463671</v>
      </c>
      <c r="BR113" s="222">
        <v>483079</v>
      </c>
      <c r="BS113" s="222">
        <v>502518</v>
      </c>
      <c r="BT113" s="222">
        <v>522444</v>
      </c>
      <c r="BU113" s="222">
        <v>542928</v>
      </c>
      <c r="BV113" s="222">
        <v>564380</v>
      </c>
      <c r="BW113" s="222">
        <v>585831</v>
      </c>
      <c r="BX113" s="222">
        <v>607411</v>
      </c>
      <c r="BY113" s="222">
        <v>629346</v>
      </c>
      <c r="BZ113" s="222">
        <v>651642</v>
      </c>
    </row>
    <row r="114" spans="1:78" ht="15" customHeight="1" x14ac:dyDescent="0.2">
      <c r="A114" s="180" t="s">
        <v>49</v>
      </c>
      <c r="B114" s="217"/>
      <c r="C114" s="217"/>
      <c r="D114" s="217"/>
      <c r="E114" s="217"/>
      <c r="F114" s="217"/>
      <c r="G114" s="217"/>
      <c r="H114" s="222">
        <v>6335</v>
      </c>
      <c r="I114" s="222">
        <v>6566</v>
      </c>
      <c r="J114" s="222">
        <v>6793</v>
      </c>
      <c r="K114" s="222">
        <v>7053</v>
      </c>
      <c r="L114" s="222">
        <v>7350</v>
      </c>
      <c r="M114" s="222">
        <v>7703</v>
      </c>
      <c r="N114" s="222">
        <v>8113</v>
      </c>
      <c r="O114" s="222">
        <v>8564</v>
      </c>
      <c r="P114" s="222">
        <v>9054</v>
      </c>
      <c r="Q114" s="222">
        <v>9554</v>
      </c>
      <c r="R114" s="222">
        <v>10065</v>
      </c>
      <c r="S114" s="222">
        <v>10570</v>
      </c>
      <c r="T114" s="222">
        <v>11096</v>
      </c>
      <c r="U114" s="222">
        <v>11635</v>
      </c>
      <c r="V114" s="222">
        <v>12184</v>
      </c>
      <c r="W114" s="222">
        <v>12733</v>
      </c>
      <c r="X114" s="222">
        <v>13273</v>
      </c>
      <c r="Y114" s="222">
        <v>13815</v>
      </c>
      <c r="Z114" s="222">
        <v>14381</v>
      </c>
      <c r="AA114" s="222">
        <v>14993</v>
      </c>
      <c r="AB114" s="222">
        <v>15673</v>
      </c>
      <c r="AC114" s="222">
        <v>16518</v>
      </c>
      <c r="AD114" s="222">
        <v>17480</v>
      </c>
      <c r="AE114" s="222">
        <v>18404</v>
      </c>
      <c r="AF114" s="222">
        <v>19396</v>
      </c>
      <c r="AG114" s="222">
        <v>20408</v>
      </c>
      <c r="AH114" s="222">
        <v>21402</v>
      </c>
      <c r="AI114" s="222">
        <v>22383</v>
      </c>
      <c r="AJ114" s="222">
        <v>23454</v>
      </c>
      <c r="AK114" s="222">
        <v>24697</v>
      </c>
      <c r="AL114" s="222">
        <v>26195</v>
      </c>
      <c r="AM114" s="222">
        <v>27997</v>
      </c>
      <c r="AN114" s="222">
        <v>30052</v>
      </c>
      <c r="AO114" s="222">
        <v>32273</v>
      </c>
      <c r="AP114" s="222">
        <v>34588</v>
      </c>
      <c r="AQ114" s="222">
        <v>36936</v>
      </c>
      <c r="AR114" s="222">
        <v>39265</v>
      </c>
      <c r="AS114" s="222">
        <v>41636</v>
      </c>
      <c r="AT114" s="222">
        <v>44038</v>
      </c>
      <c r="AU114" s="222">
        <v>46400</v>
      </c>
      <c r="AV114" s="222">
        <v>48700</v>
      </c>
      <c r="AW114" s="222">
        <v>50949</v>
      </c>
      <c r="AX114" s="222">
        <v>53137</v>
      </c>
      <c r="AY114" s="222">
        <v>55379</v>
      </c>
      <c r="AZ114" s="222">
        <v>57798</v>
      </c>
      <c r="BA114" s="222">
        <v>60517</v>
      </c>
      <c r="BB114" s="222">
        <v>63472</v>
      </c>
      <c r="BC114" s="222">
        <v>66673</v>
      </c>
      <c r="BD114" s="222">
        <v>70050</v>
      </c>
      <c r="BE114" s="222">
        <v>73489</v>
      </c>
      <c r="BF114" s="222">
        <v>76954</v>
      </c>
      <c r="BG114" s="222">
        <v>80566</v>
      </c>
      <c r="BH114" s="222">
        <v>84370</v>
      </c>
      <c r="BI114" s="222">
        <v>88426</v>
      </c>
      <c r="BJ114" s="222">
        <v>92802</v>
      </c>
      <c r="BK114" s="222">
        <v>97567</v>
      </c>
      <c r="BL114" s="222">
        <v>102760</v>
      </c>
      <c r="BM114" s="222">
        <v>108205</v>
      </c>
      <c r="BN114" s="222">
        <v>114070</v>
      </c>
      <c r="BO114" s="222">
        <v>120512</v>
      </c>
      <c r="BP114" s="222">
        <v>127404</v>
      </c>
      <c r="BQ114" s="222">
        <v>135607</v>
      </c>
      <c r="BR114" s="222">
        <v>144499</v>
      </c>
      <c r="BS114" s="222">
        <v>153773</v>
      </c>
      <c r="BT114" s="222">
        <v>163113</v>
      </c>
      <c r="BU114" s="222">
        <v>172599</v>
      </c>
      <c r="BV114" s="222">
        <v>181480</v>
      </c>
      <c r="BW114" s="222">
        <v>190275</v>
      </c>
      <c r="BX114" s="222">
        <v>199173</v>
      </c>
      <c r="BY114" s="222">
        <v>208368</v>
      </c>
      <c r="BZ114" s="222">
        <v>217904</v>
      </c>
    </row>
    <row r="115" spans="1:78" ht="15" customHeight="1" x14ac:dyDescent="0.2">
      <c r="A115" s="180" t="s">
        <v>50</v>
      </c>
      <c r="B115" s="217"/>
      <c r="C115" s="217"/>
      <c r="D115" s="217"/>
      <c r="E115" s="217"/>
      <c r="F115" s="217"/>
      <c r="G115" s="217"/>
      <c r="H115" s="222">
        <v>610</v>
      </c>
      <c r="I115" s="222">
        <v>632</v>
      </c>
      <c r="J115" s="222">
        <v>654</v>
      </c>
      <c r="K115" s="222">
        <v>675</v>
      </c>
      <c r="L115" s="222">
        <v>710</v>
      </c>
      <c r="M115" s="222">
        <v>742</v>
      </c>
      <c r="N115" s="222">
        <v>784</v>
      </c>
      <c r="O115" s="222">
        <v>823</v>
      </c>
      <c r="P115" s="222">
        <v>867</v>
      </c>
      <c r="Q115" s="222">
        <v>921</v>
      </c>
      <c r="R115" s="222">
        <v>986</v>
      </c>
      <c r="S115" s="222">
        <v>1050</v>
      </c>
      <c r="T115" s="222">
        <v>1122</v>
      </c>
      <c r="U115" s="222">
        <v>1196</v>
      </c>
      <c r="V115" s="222">
        <v>1275</v>
      </c>
      <c r="W115" s="222">
        <v>1355</v>
      </c>
      <c r="X115" s="222">
        <v>1434</v>
      </c>
      <c r="Y115" s="222">
        <v>1520</v>
      </c>
      <c r="Z115" s="222">
        <v>1602</v>
      </c>
      <c r="AA115" s="222">
        <v>1688</v>
      </c>
      <c r="AB115" s="222">
        <v>1764</v>
      </c>
      <c r="AC115" s="222">
        <v>1868</v>
      </c>
      <c r="AD115" s="222">
        <v>1964</v>
      </c>
      <c r="AE115" s="222">
        <v>2060</v>
      </c>
      <c r="AF115" s="222">
        <v>2163</v>
      </c>
      <c r="AG115" s="222">
        <v>2285</v>
      </c>
      <c r="AH115" s="222">
        <v>2416</v>
      </c>
      <c r="AI115" s="222">
        <v>2560</v>
      </c>
      <c r="AJ115" s="222">
        <v>2719</v>
      </c>
      <c r="AK115" s="222">
        <v>2880</v>
      </c>
      <c r="AL115" s="222">
        <v>3047</v>
      </c>
      <c r="AM115" s="222">
        <v>3206</v>
      </c>
      <c r="AN115" s="222">
        <v>3374</v>
      </c>
      <c r="AO115" s="222">
        <v>3549</v>
      </c>
      <c r="AP115" s="222">
        <v>3769</v>
      </c>
      <c r="AQ115" s="222">
        <v>4037</v>
      </c>
      <c r="AR115" s="222">
        <v>4365</v>
      </c>
      <c r="AS115" s="222">
        <v>4748</v>
      </c>
      <c r="AT115" s="222">
        <v>5162</v>
      </c>
      <c r="AU115" s="222">
        <v>5594</v>
      </c>
      <c r="AV115" s="222">
        <v>6036</v>
      </c>
      <c r="AW115" s="222">
        <v>6480</v>
      </c>
      <c r="AX115" s="222">
        <v>6935</v>
      </c>
      <c r="AY115" s="222">
        <v>7400</v>
      </c>
      <c r="AZ115" s="222">
        <v>7871</v>
      </c>
      <c r="BA115" s="222">
        <v>8342</v>
      </c>
      <c r="BB115" s="222">
        <v>8813</v>
      </c>
      <c r="BC115" s="222">
        <v>9295</v>
      </c>
      <c r="BD115" s="222">
        <v>9787</v>
      </c>
      <c r="BE115" s="222">
        <v>10330</v>
      </c>
      <c r="BF115" s="222">
        <v>10928</v>
      </c>
      <c r="BG115" s="222">
        <v>11577</v>
      </c>
      <c r="BH115" s="222">
        <v>12274</v>
      </c>
      <c r="BI115" s="222">
        <v>13027</v>
      </c>
      <c r="BJ115" s="222">
        <v>13793</v>
      </c>
      <c r="BK115" s="222">
        <v>14585</v>
      </c>
      <c r="BL115" s="222">
        <v>15425</v>
      </c>
      <c r="BM115" s="222">
        <v>16327</v>
      </c>
      <c r="BN115" s="222">
        <v>17298</v>
      </c>
      <c r="BO115" s="222">
        <v>18349</v>
      </c>
      <c r="BP115" s="222">
        <v>19486</v>
      </c>
      <c r="BQ115" s="222">
        <v>20729</v>
      </c>
      <c r="BR115" s="222">
        <v>22041</v>
      </c>
      <c r="BS115" s="222">
        <v>23452</v>
      </c>
      <c r="BT115" s="222">
        <v>25005</v>
      </c>
      <c r="BU115" s="222">
        <v>26664</v>
      </c>
      <c r="BV115" s="222">
        <v>28645</v>
      </c>
      <c r="BW115" s="222">
        <v>30788</v>
      </c>
      <c r="BX115" s="222">
        <v>33045</v>
      </c>
      <c r="BY115" s="222">
        <v>35347</v>
      </c>
      <c r="BZ115" s="222">
        <v>37729</v>
      </c>
    </row>
    <row r="116" spans="1:78" ht="15" customHeight="1" x14ac:dyDescent="0.2">
      <c r="A116" s="180" t="s">
        <v>183</v>
      </c>
      <c r="B116" s="217"/>
      <c r="C116" s="217"/>
      <c r="D116" s="217"/>
      <c r="E116" s="217"/>
      <c r="F116" s="217"/>
      <c r="G116" s="217"/>
      <c r="H116" s="222">
        <v>0</v>
      </c>
      <c r="I116" s="222">
        <v>0</v>
      </c>
      <c r="J116" s="222">
        <v>0</v>
      </c>
      <c r="K116" s="222">
        <v>0</v>
      </c>
      <c r="L116" s="222">
        <v>0</v>
      </c>
      <c r="M116" s="222">
        <v>0</v>
      </c>
      <c r="N116" s="222">
        <v>0</v>
      </c>
      <c r="O116" s="222">
        <v>0</v>
      </c>
      <c r="P116" s="222">
        <v>0</v>
      </c>
      <c r="Q116" s="222">
        <v>0</v>
      </c>
      <c r="R116" s="222">
        <v>0</v>
      </c>
      <c r="S116" s="222">
        <v>0</v>
      </c>
      <c r="T116" s="222">
        <v>0</v>
      </c>
      <c r="U116" s="222">
        <v>0</v>
      </c>
      <c r="V116" s="222">
        <v>0</v>
      </c>
      <c r="W116" s="222">
        <v>0</v>
      </c>
      <c r="X116" s="222">
        <v>0</v>
      </c>
      <c r="Y116" s="222">
        <v>0</v>
      </c>
      <c r="Z116" s="222">
        <v>0</v>
      </c>
      <c r="AA116" s="222">
        <v>0</v>
      </c>
      <c r="AB116" s="222">
        <v>0</v>
      </c>
      <c r="AC116" s="222">
        <v>0</v>
      </c>
      <c r="AD116" s="222">
        <v>0</v>
      </c>
      <c r="AE116" s="222">
        <v>0</v>
      </c>
      <c r="AF116" s="222">
        <v>0</v>
      </c>
      <c r="AG116" s="222">
        <v>0</v>
      </c>
      <c r="AH116" s="222">
        <v>0</v>
      </c>
      <c r="AI116" s="222">
        <v>0</v>
      </c>
      <c r="AJ116" s="222">
        <v>0</v>
      </c>
      <c r="AK116" s="222">
        <v>0</v>
      </c>
      <c r="AL116" s="222">
        <v>0</v>
      </c>
      <c r="AM116" s="222">
        <v>0</v>
      </c>
      <c r="AN116" s="222">
        <v>0</v>
      </c>
      <c r="AO116" s="222">
        <v>0</v>
      </c>
      <c r="AP116" s="222">
        <v>0</v>
      </c>
      <c r="AQ116" s="222">
        <v>0</v>
      </c>
      <c r="AR116" s="222">
        <v>0</v>
      </c>
      <c r="AS116" s="222">
        <v>0</v>
      </c>
      <c r="AT116" s="222">
        <v>0</v>
      </c>
      <c r="AU116" s="222">
        <v>0</v>
      </c>
      <c r="AV116" s="222">
        <v>0</v>
      </c>
      <c r="AW116" s="222">
        <v>0</v>
      </c>
      <c r="AX116" s="222">
        <v>0</v>
      </c>
      <c r="AY116" s="222">
        <v>0</v>
      </c>
      <c r="AZ116" s="222">
        <v>0</v>
      </c>
      <c r="BA116" s="222">
        <v>0</v>
      </c>
      <c r="BB116" s="222">
        <v>0</v>
      </c>
      <c r="BC116" s="222">
        <v>0</v>
      </c>
      <c r="BD116" s="222">
        <v>0</v>
      </c>
      <c r="BE116" s="222">
        <v>0</v>
      </c>
      <c r="BF116" s="222">
        <v>0</v>
      </c>
      <c r="BG116" s="222">
        <v>0</v>
      </c>
      <c r="BH116" s="222">
        <v>0</v>
      </c>
      <c r="BI116" s="222">
        <v>0</v>
      </c>
      <c r="BJ116" s="222">
        <v>0</v>
      </c>
      <c r="BK116" s="222">
        <v>0</v>
      </c>
      <c r="BL116" s="222">
        <v>0</v>
      </c>
      <c r="BM116" s="222">
        <v>0</v>
      </c>
      <c r="BN116" s="222">
        <v>0</v>
      </c>
      <c r="BO116" s="222">
        <v>0</v>
      </c>
      <c r="BP116" s="222">
        <v>0</v>
      </c>
      <c r="BQ116" s="222">
        <v>0</v>
      </c>
      <c r="BR116" s="222">
        <v>0</v>
      </c>
      <c r="BS116" s="222">
        <v>0</v>
      </c>
      <c r="BT116" s="222">
        <v>0</v>
      </c>
      <c r="BU116" s="222">
        <v>0</v>
      </c>
      <c r="BV116" s="222">
        <v>0</v>
      </c>
      <c r="BW116" s="222">
        <v>0</v>
      </c>
      <c r="BX116" s="222">
        <v>0</v>
      </c>
      <c r="BY116" s="222">
        <v>0</v>
      </c>
      <c r="BZ116" s="222">
        <v>0</v>
      </c>
    </row>
    <row r="117" spans="1:78" ht="15" customHeight="1" x14ac:dyDescent="0.2">
      <c r="A117" s="180"/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 s="217"/>
      <c r="BJ117" s="217"/>
      <c r="BK117" s="217"/>
      <c r="BL117" s="217"/>
      <c r="BM117" s="217"/>
      <c r="BN117" s="217"/>
      <c r="BO117" s="217"/>
      <c r="BP117" s="217"/>
      <c r="BQ117" s="217"/>
      <c r="BR117" s="217"/>
      <c r="BS117" s="217"/>
      <c r="BT117" s="217"/>
      <c r="BU117" s="217"/>
      <c r="BV117" s="217"/>
      <c r="BW117" s="217"/>
      <c r="BX117" s="217"/>
      <c r="BY117" s="217"/>
      <c r="BZ117" s="217"/>
    </row>
    <row r="118" spans="1:78" s="175" customFormat="1" ht="15" customHeight="1" x14ac:dyDescent="0.2">
      <c r="A118" s="181" t="s">
        <v>182</v>
      </c>
      <c r="B118" s="218"/>
      <c r="C118" s="218"/>
      <c r="D118" s="218"/>
      <c r="E118" s="218"/>
      <c r="F118" s="218"/>
      <c r="G118" s="218"/>
      <c r="H118" s="225">
        <v>34494881</v>
      </c>
      <c r="I118" s="225">
        <v>36202687</v>
      </c>
      <c r="J118" s="225">
        <v>37953533</v>
      </c>
      <c r="K118" s="225">
        <v>39751813</v>
      </c>
      <c r="L118" s="225">
        <v>41603808</v>
      </c>
      <c r="M118" s="225">
        <v>43511501</v>
      </c>
      <c r="N118" s="225">
        <v>45476489</v>
      </c>
      <c r="O118" s="225">
        <v>47501162</v>
      </c>
      <c r="P118" s="225">
        <v>49580873</v>
      </c>
      <c r="Q118" s="225">
        <v>51711493</v>
      </c>
      <c r="R118" s="225">
        <v>53888665</v>
      </c>
      <c r="S118" s="225">
        <v>56692916</v>
      </c>
      <c r="T118" s="225">
        <v>59592791</v>
      </c>
      <c r="U118" s="225">
        <v>62582803</v>
      </c>
      <c r="V118" s="225">
        <v>65655421</v>
      </c>
      <c r="W118" s="225">
        <v>68806147</v>
      </c>
      <c r="X118" s="225">
        <v>72019579</v>
      </c>
      <c r="Y118" s="225">
        <v>75307456</v>
      </c>
      <c r="Z118" s="225">
        <v>78668164</v>
      </c>
      <c r="AA118" s="225">
        <v>82099719</v>
      </c>
      <c r="AB118" s="225">
        <v>85597087</v>
      </c>
      <c r="AC118" s="225">
        <v>88305900</v>
      </c>
      <c r="AD118" s="225">
        <v>91007863</v>
      </c>
      <c r="AE118" s="225">
        <v>93736574</v>
      </c>
      <c r="AF118" s="225">
        <v>96480336</v>
      </c>
      <c r="AG118" s="225">
        <v>99260568</v>
      </c>
      <c r="AH118" s="225">
        <v>102022229</v>
      </c>
      <c r="AI118" s="225">
        <v>104845756</v>
      </c>
      <c r="AJ118" s="225">
        <v>107709505</v>
      </c>
      <c r="AK118" s="225">
        <v>110590933</v>
      </c>
      <c r="AL118" s="225">
        <v>113472073</v>
      </c>
      <c r="AM118" s="225">
        <v>116346088</v>
      </c>
      <c r="AN118" s="225">
        <v>119244532</v>
      </c>
      <c r="AO118" s="225">
        <v>122158586</v>
      </c>
      <c r="AP118" s="225">
        <v>125078325</v>
      </c>
      <c r="AQ118" s="225">
        <v>127996849</v>
      </c>
      <c r="AR118" s="225">
        <v>130907783</v>
      </c>
      <c r="AS118" s="225">
        <v>133818186</v>
      </c>
      <c r="AT118" s="225">
        <v>136721128</v>
      </c>
      <c r="AU118" s="225">
        <v>139610873</v>
      </c>
      <c r="AV118" s="225">
        <v>142482521</v>
      </c>
      <c r="AW118" s="225">
        <v>145328242</v>
      </c>
      <c r="AX118" s="225">
        <v>148151239</v>
      </c>
      <c r="AY118" s="225">
        <v>150949073</v>
      </c>
      <c r="AZ118" s="225">
        <v>153719326</v>
      </c>
      <c r="BA118" s="225">
        <v>156459198</v>
      </c>
      <c r="BB118" s="225">
        <v>159162842</v>
      </c>
      <c r="BC118" s="225">
        <v>161832741</v>
      </c>
      <c r="BD118" s="225">
        <v>164466482</v>
      </c>
      <c r="BE118" s="225">
        <v>167061795</v>
      </c>
      <c r="BF118" s="225">
        <v>169616891</v>
      </c>
      <c r="BG118" s="225">
        <v>172128323</v>
      </c>
      <c r="BH118" s="225">
        <v>174596665</v>
      </c>
      <c r="BI118" s="225">
        <v>177020670</v>
      </c>
      <c r="BJ118" s="225">
        <v>179399203</v>
      </c>
      <c r="BK118" s="225">
        <v>181730717</v>
      </c>
      <c r="BL118" s="225">
        <v>184014174</v>
      </c>
      <c r="BM118" s="225">
        <v>186251853</v>
      </c>
      <c r="BN118" s="225">
        <v>188445759</v>
      </c>
      <c r="BO118" s="225">
        <v>190595871</v>
      </c>
      <c r="BP118" s="225">
        <v>192701712</v>
      </c>
      <c r="BQ118" s="225">
        <v>194760885</v>
      </c>
      <c r="BR118" s="225">
        <v>196773415</v>
      </c>
      <c r="BS118" s="225">
        <v>198742663</v>
      </c>
      <c r="BT118" s="225">
        <v>200670087</v>
      </c>
      <c r="BU118" s="225">
        <v>202556920</v>
      </c>
      <c r="BV118" s="225">
        <v>204400877</v>
      </c>
      <c r="BW118" s="225">
        <v>206197966</v>
      </c>
      <c r="BX118" s="225">
        <v>207950618</v>
      </c>
      <c r="BY118" s="225">
        <v>209661314</v>
      </c>
      <c r="BZ118" s="225">
        <v>211332370</v>
      </c>
    </row>
    <row r="119" spans="1:78" s="175" customFormat="1" ht="15" customHeight="1" x14ac:dyDescent="0.2">
      <c r="A119" s="181"/>
      <c r="B119" s="218"/>
      <c r="C119" s="218"/>
      <c r="D119" s="218"/>
      <c r="E119" s="218"/>
      <c r="F119" s="218"/>
      <c r="G119" s="218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225"/>
      <c r="AE119" s="225"/>
      <c r="AF119" s="225"/>
      <c r="AG119" s="225"/>
      <c r="AH119" s="225"/>
      <c r="AI119" s="225"/>
      <c r="AJ119" s="225"/>
      <c r="AK119" s="225"/>
      <c r="AL119" s="225"/>
      <c r="AM119" s="225"/>
      <c r="AN119" s="225"/>
      <c r="AO119" s="225"/>
      <c r="AP119" s="225"/>
      <c r="AQ119" s="225"/>
      <c r="AR119" s="225"/>
      <c r="AS119" s="225"/>
      <c r="AT119" s="225"/>
      <c r="AU119" s="225"/>
      <c r="AV119" s="225"/>
      <c r="AW119" s="225"/>
      <c r="AX119" s="225"/>
      <c r="AY119" s="225"/>
      <c r="AZ119" s="225"/>
      <c r="BA119" s="225"/>
      <c r="BB119" s="225"/>
      <c r="BC119" s="225"/>
      <c r="BD119" s="225"/>
      <c r="BE119" s="225"/>
      <c r="BF119" s="225"/>
      <c r="BG119" s="225"/>
      <c r="BH119" s="225"/>
      <c r="BI119" s="225"/>
      <c r="BJ119" s="225"/>
      <c r="BK119" s="225"/>
      <c r="BL119" s="225"/>
      <c r="BM119" s="225"/>
      <c r="BN119" s="225"/>
      <c r="BO119" s="225"/>
      <c r="BP119" s="225"/>
      <c r="BQ119" s="225"/>
      <c r="BR119" s="225"/>
      <c r="BS119" s="225"/>
      <c r="BT119" s="225"/>
      <c r="BU119" s="225"/>
      <c r="BV119" s="225"/>
      <c r="BW119" s="225"/>
      <c r="BX119" s="225"/>
      <c r="BY119" s="225"/>
      <c r="BZ119" s="225"/>
    </row>
    <row r="120" spans="1:78" ht="15" customHeight="1" x14ac:dyDescent="0.2">
      <c r="A120" s="182" t="s">
        <v>3</v>
      </c>
      <c r="B120" s="219"/>
      <c r="C120" s="219"/>
      <c r="D120" s="219"/>
      <c r="E120" s="219"/>
      <c r="F120" s="219"/>
      <c r="G120" s="219"/>
      <c r="H120" s="223">
        <v>5570006</v>
      </c>
      <c r="I120" s="223">
        <v>5678810</v>
      </c>
      <c r="J120" s="223">
        <v>5780728</v>
      </c>
      <c r="K120" s="223">
        <v>5875736</v>
      </c>
      <c r="L120" s="223">
        <v>5964051</v>
      </c>
      <c r="M120" s="223">
        <v>6045951</v>
      </c>
      <c r="N120" s="223">
        <v>6122500</v>
      </c>
      <c r="O120" s="223">
        <v>6202950</v>
      </c>
      <c r="P120" s="223">
        <v>6284103</v>
      </c>
      <c r="Q120" s="223">
        <v>6363803</v>
      </c>
      <c r="R120" s="223">
        <v>6441276</v>
      </c>
      <c r="S120" s="223">
        <v>6619637</v>
      </c>
      <c r="T120" s="223">
        <v>6802729</v>
      </c>
      <c r="U120" s="223">
        <v>6988119</v>
      </c>
      <c r="V120" s="223">
        <v>7174574</v>
      </c>
      <c r="W120" s="223">
        <v>7360481</v>
      </c>
      <c r="X120" s="223">
        <v>7541276</v>
      </c>
      <c r="Y120" s="223">
        <v>7709881</v>
      </c>
      <c r="Z120" s="223">
        <v>7868407</v>
      </c>
      <c r="AA120" s="223">
        <v>8018375</v>
      </c>
      <c r="AB120" s="223">
        <v>8161787</v>
      </c>
      <c r="AC120" s="223">
        <v>8262883</v>
      </c>
      <c r="AD120" s="223">
        <v>8348349</v>
      </c>
      <c r="AE120" s="223">
        <v>8401852</v>
      </c>
      <c r="AF120" s="223">
        <v>8434649</v>
      </c>
      <c r="AG120" s="223">
        <v>8440766</v>
      </c>
      <c r="AH120" s="223">
        <v>8426082</v>
      </c>
      <c r="AI120" s="223">
        <v>8436521</v>
      </c>
      <c r="AJ120" s="223">
        <v>8469987</v>
      </c>
      <c r="AK120" s="223">
        <v>8526451</v>
      </c>
      <c r="AL120" s="223">
        <v>8605303</v>
      </c>
      <c r="AM120" s="223">
        <v>8707441</v>
      </c>
      <c r="AN120" s="223">
        <v>8796527</v>
      </c>
      <c r="AO120" s="223">
        <v>8875011</v>
      </c>
      <c r="AP120" s="223">
        <v>8945193</v>
      </c>
      <c r="AQ120" s="223">
        <v>9009120</v>
      </c>
      <c r="AR120" s="223">
        <v>9065977</v>
      </c>
      <c r="AS120" s="223">
        <v>9114801</v>
      </c>
      <c r="AT120" s="223">
        <v>9155968</v>
      </c>
      <c r="AU120" s="223">
        <v>9188624</v>
      </c>
      <c r="AV120" s="223">
        <v>9212744</v>
      </c>
      <c r="AW120" s="223">
        <v>9226654</v>
      </c>
      <c r="AX120" s="223">
        <v>9232309</v>
      </c>
      <c r="AY120" s="223">
        <v>9231992</v>
      </c>
      <c r="AZ120" s="223">
        <v>9228211</v>
      </c>
      <c r="BA120" s="223">
        <v>9223615</v>
      </c>
      <c r="BB120" s="223">
        <v>9220615</v>
      </c>
      <c r="BC120" s="223">
        <v>9219055</v>
      </c>
      <c r="BD120" s="223">
        <v>9217375</v>
      </c>
      <c r="BE120" s="223">
        <v>9214708</v>
      </c>
      <c r="BF120" s="223">
        <v>9209677</v>
      </c>
      <c r="BG120" s="223">
        <v>9202811</v>
      </c>
      <c r="BH120" s="223">
        <v>9195488</v>
      </c>
      <c r="BI120" s="223">
        <v>9188114</v>
      </c>
      <c r="BJ120" s="223">
        <v>9181196</v>
      </c>
      <c r="BK120" s="223">
        <v>9174671</v>
      </c>
      <c r="BL120" s="223">
        <v>9168166</v>
      </c>
      <c r="BM120" s="223">
        <v>9164083</v>
      </c>
      <c r="BN120" s="223">
        <v>9165423</v>
      </c>
      <c r="BO120" s="223">
        <v>9171726</v>
      </c>
      <c r="BP120" s="223">
        <v>9182535</v>
      </c>
      <c r="BQ120" s="223">
        <v>9196763</v>
      </c>
      <c r="BR120" s="223">
        <v>9210813</v>
      </c>
      <c r="BS120" s="223">
        <v>9222295</v>
      </c>
      <c r="BT120" s="223">
        <v>9231593</v>
      </c>
      <c r="BU120" s="223">
        <v>9239678</v>
      </c>
      <c r="BV120" s="223">
        <v>9247082</v>
      </c>
      <c r="BW120" s="223">
        <v>9253472</v>
      </c>
      <c r="BX120" s="223">
        <v>9258042</v>
      </c>
      <c r="BY120" s="223">
        <v>9259903</v>
      </c>
      <c r="BZ120" s="223">
        <v>9258228</v>
      </c>
    </row>
    <row r="121" spans="1:78" ht="15" customHeight="1" x14ac:dyDescent="0.2">
      <c r="A121" s="182" t="s">
        <v>4</v>
      </c>
      <c r="B121" s="219"/>
      <c r="C121" s="219"/>
      <c r="D121" s="219"/>
      <c r="E121" s="219"/>
      <c r="F121" s="219"/>
      <c r="G121" s="219"/>
      <c r="H121" s="223">
        <v>6428931</v>
      </c>
      <c r="I121" s="223">
        <v>6708532</v>
      </c>
      <c r="J121" s="223">
        <v>6990955</v>
      </c>
      <c r="K121" s="223">
        <v>7274000</v>
      </c>
      <c r="L121" s="223">
        <v>7555025</v>
      </c>
      <c r="M121" s="223">
        <v>7830190</v>
      </c>
      <c r="N121" s="223">
        <v>8096854</v>
      </c>
      <c r="O121" s="223">
        <v>8356406</v>
      </c>
      <c r="P121" s="223">
        <v>8609645</v>
      </c>
      <c r="Q121" s="223">
        <v>8856591</v>
      </c>
      <c r="R121" s="223">
        <v>9097597</v>
      </c>
      <c r="S121" s="223">
        <v>9422757</v>
      </c>
      <c r="T121" s="223">
        <v>9763045</v>
      </c>
      <c r="U121" s="223">
        <v>10114985</v>
      </c>
      <c r="V121" s="223">
        <v>10475374</v>
      </c>
      <c r="W121" s="223">
        <v>10841224</v>
      </c>
      <c r="X121" s="223">
        <v>11210712</v>
      </c>
      <c r="Y121" s="223">
        <v>11586898</v>
      </c>
      <c r="Z121" s="223">
        <v>11969046</v>
      </c>
      <c r="AA121" s="223">
        <v>12356081</v>
      </c>
      <c r="AB121" s="223">
        <v>12745453</v>
      </c>
      <c r="AC121" s="223">
        <v>13034798</v>
      </c>
      <c r="AD121" s="223">
        <v>13302014</v>
      </c>
      <c r="AE121" s="223">
        <v>13560715</v>
      </c>
      <c r="AF121" s="223">
        <v>13811246</v>
      </c>
      <c r="AG121" s="223">
        <v>14062318</v>
      </c>
      <c r="AH121" s="223">
        <v>14313062</v>
      </c>
      <c r="AI121" s="223">
        <v>14545527</v>
      </c>
      <c r="AJ121" s="223">
        <v>14745827</v>
      </c>
      <c r="AK121" s="223">
        <v>14903231</v>
      </c>
      <c r="AL121" s="223">
        <v>15008051</v>
      </c>
      <c r="AM121" s="223">
        <v>15058615</v>
      </c>
      <c r="AN121" s="223">
        <v>15139189</v>
      </c>
      <c r="AO121" s="223">
        <v>15250962</v>
      </c>
      <c r="AP121" s="223">
        <v>15396845</v>
      </c>
      <c r="AQ121" s="223">
        <v>15579774</v>
      </c>
      <c r="AR121" s="223">
        <v>15802277</v>
      </c>
      <c r="AS121" s="223">
        <v>16002682</v>
      </c>
      <c r="AT121" s="223">
        <v>16185411</v>
      </c>
      <c r="AU121" s="223">
        <v>16354876</v>
      </c>
      <c r="AV121" s="223">
        <v>16514817</v>
      </c>
      <c r="AW121" s="223">
        <v>16664380</v>
      </c>
      <c r="AX121" s="223">
        <v>16800830</v>
      </c>
      <c r="AY121" s="223">
        <v>16924293</v>
      </c>
      <c r="AZ121" s="223">
        <v>17033925</v>
      </c>
      <c r="BA121" s="223">
        <v>17128851</v>
      </c>
      <c r="BB121" s="223">
        <v>17205422</v>
      </c>
      <c r="BC121" s="223">
        <v>17267328</v>
      </c>
      <c r="BD121" s="223">
        <v>17318841</v>
      </c>
      <c r="BE121" s="223">
        <v>17363373</v>
      </c>
      <c r="BF121" s="223">
        <v>17405967</v>
      </c>
      <c r="BG121" s="223">
        <v>17450949</v>
      </c>
      <c r="BH121" s="223">
        <v>17497606</v>
      </c>
      <c r="BI121" s="223">
        <v>17542752</v>
      </c>
      <c r="BJ121" s="223">
        <v>17584657</v>
      </c>
      <c r="BK121" s="223">
        <v>17620742</v>
      </c>
      <c r="BL121" s="223">
        <v>17651990</v>
      </c>
      <c r="BM121" s="223">
        <v>17681250</v>
      </c>
      <c r="BN121" s="223">
        <v>17709756</v>
      </c>
      <c r="BO121" s="223">
        <v>17738563</v>
      </c>
      <c r="BP121" s="223">
        <v>17767849</v>
      </c>
      <c r="BQ121" s="223">
        <v>17796827</v>
      </c>
      <c r="BR121" s="223">
        <v>17829920</v>
      </c>
      <c r="BS121" s="223">
        <v>17872846</v>
      </c>
      <c r="BT121" s="223">
        <v>17924995</v>
      </c>
      <c r="BU121" s="223">
        <v>17985703</v>
      </c>
      <c r="BV121" s="223">
        <v>18052971</v>
      </c>
      <c r="BW121" s="223">
        <v>18119907</v>
      </c>
      <c r="BX121" s="223">
        <v>18181888</v>
      </c>
      <c r="BY121" s="223">
        <v>18239609</v>
      </c>
      <c r="BZ121" s="223">
        <v>18294838</v>
      </c>
    </row>
    <row r="122" spans="1:78" ht="15" customHeight="1" x14ac:dyDescent="0.2">
      <c r="A122" s="182" t="s">
        <v>5</v>
      </c>
      <c r="B122" s="219"/>
      <c r="C122" s="219"/>
      <c r="D122" s="219"/>
      <c r="E122" s="219"/>
      <c r="F122" s="219"/>
      <c r="G122" s="219"/>
      <c r="H122" s="223">
        <v>5439789</v>
      </c>
      <c r="I122" s="223">
        <v>5736889</v>
      </c>
      <c r="J122" s="223">
        <v>6029110</v>
      </c>
      <c r="K122" s="223">
        <v>6324165</v>
      </c>
      <c r="L122" s="223">
        <v>6629964</v>
      </c>
      <c r="M122" s="223">
        <v>6951649</v>
      </c>
      <c r="N122" s="223">
        <v>7294646</v>
      </c>
      <c r="O122" s="223">
        <v>7646474</v>
      </c>
      <c r="P122" s="223">
        <v>8002376</v>
      </c>
      <c r="Q122" s="223">
        <v>8357421</v>
      </c>
      <c r="R122" s="223">
        <v>8705516</v>
      </c>
      <c r="S122" s="223">
        <v>9113173</v>
      </c>
      <c r="T122" s="223">
        <v>9517147</v>
      </c>
      <c r="U122" s="223">
        <v>9918501</v>
      </c>
      <c r="V122" s="223">
        <v>10316928</v>
      </c>
      <c r="W122" s="223">
        <v>10713349</v>
      </c>
      <c r="X122" s="223">
        <v>11107170</v>
      </c>
      <c r="Y122" s="223">
        <v>11515847</v>
      </c>
      <c r="Z122" s="223">
        <v>11937080</v>
      </c>
      <c r="AA122" s="223">
        <v>12367991</v>
      </c>
      <c r="AB122" s="223">
        <v>12804816</v>
      </c>
      <c r="AC122" s="223">
        <v>13128876</v>
      </c>
      <c r="AD122" s="223">
        <v>13451287</v>
      </c>
      <c r="AE122" s="223">
        <v>13783907</v>
      </c>
      <c r="AF122" s="223">
        <v>14120035</v>
      </c>
      <c r="AG122" s="223">
        <v>14465547</v>
      </c>
      <c r="AH122" s="223">
        <v>14807674</v>
      </c>
      <c r="AI122" s="223">
        <v>15142073</v>
      </c>
      <c r="AJ122" s="223">
        <v>15469942</v>
      </c>
      <c r="AK122" s="223">
        <v>15790952</v>
      </c>
      <c r="AL122" s="223">
        <v>16106219</v>
      </c>
      <c r="AM122" s="223">
        <v>16415116</v>
      </c>
      <c r="AN122" s="223">
        <v>16696533</v>
      </c>
      <c r="AO122" s="223">
        <v>16938352</v>
      </c>
      <c r="AP122" s="223">
        <v>17130777</v>
      </c>
      <c r="AQ122" s="223">
        <v>17264327</v>
      </c>
      <c r="AR122" s="223">
        <v>17337420</v>
      </c>
      <c r="AS122" s="223">
        <v>17441363</v>
      </c>
      <c r="AT122" s="223">
        <v>17577721</v>
      </c>
      <c r="AU122" s="223">
        <v>17750311</v>
      </c>
      <c r="AV122" s="223">
        <v>17962841</v>
      </c>
      <c r="AW122" s="223">
        <v>18218454</v>
      </c>
      <c r="AX122" s="223">
        <v>18448983</v>
      </c>
      <c r="AY122" s="223">
        <v>18659657</v>
      </c>
      <c r="AZ122" s="223">
        <v>18855320</v>
      </c>
      <c r="BA122" s="223">
        <v>19039992</v>
      </c>
      <c r="BB122" s="223">
        <v>19212602</v>
      </c>
      <c r="BC122" s="223">
        <v>19369955</v>
      </c>
      <c r="BD122" s="223">
        <v>19512409</v>
      </c>
      <c r="BE122" s="223">
        <v>19639390</v>
      </c>
      <c r="BF122" s="223">
        <v>19750193</v>
      </c>
      <c r="BG122" s="223">
        <v>19840506</v>
      </c>
      <c r="BH122" s="223">
        <v>19914126</v>
      </c>
      <c r="BI122" s="223">
        <v>19976175</v>
      </c>
      <c r="BJ122" s="223">
        <v>20030371</v>
      </c>
      <c r="BK122" s="223">
        <v>20082457</v>
      </c>
      <c r="BL122" s="223">
        <v>20137327</v>
      </c>
      <c r="BM122" s="223">
        <v>20194298</v>
      </c>
      <c r="BN122" s="223">
        <v>20249320</v>
      </c>
      <c r="BO122" s="223">
        <v>20300388</v>
      </c>
      <c r="BP122" s="223">
        <v>20344516</v>
      </c>
      <c r="BQ122" s="223">
        <v>20382926</v>
      </c>
      <c r="BR122" s="223">
        <v>20418934</v>
      </c>
      <c r="BS122" s="223">
        <v>20453938</v>
      </c>
      <c r="BT122" s="223">
        <v>20489132</v>
      </c>
      <c r="BU122" s="223">
        <v>20524668</v>
      </c>
      <c r="BV122" s="223">
        <v>20559590</v>
      </c>
      <c r="BW122" s="223">
        <v>20598921</v>
      </c>
      <c r="BX122" s="223">
        <v>20649290</v>
      </c>
      <c r="BY122" s="223">
        <v>20710181</v>
      </c>
      <c r="BZ122" s="223">
        <v>20780964</v>
      </c>
    </row>
    <row r="123" spans="1:78" ht="15" customHeight="1" x14ac:dyDescent="0.2">
      <c r="A123" s="182" t="s">
        <v>6</v>
      </c>
      <c r="B123" s="219"/>
      <c r="C123" s="219"/>
      <c r="D123" s="219"/>
      <c r="E123" s="219"/>
      <c r="F123" s="219"/>
      <c r="G123" s="219"/>
      <c r="H123" s="223">
        <v>4245265</v>
      </c>
      <c r="I123" s="223">
        <v>4550311</v>
      </c>
      <c r="J123" s="223">
        <v>4877448</v>
      </c>
      <c r="K123" s="223">
        <v>5217893</v>
      </c>
      <c r="L123" s="223">
        <v>5562607</v>
      </c>
      <c r="M123" s="223">
        <v>5913041</v>
      </c>
      <c r="N123" s="223">
        <v>6241245</v>
      </c>
      <c r="O123" s="223">
        <v>6568850</v>
      </c>
      <c r="P123" s="223">
        <v>6902063</v>
      </c>
      <c r="Q123" s="223">
        <v>7247237</v>
      </c>
      <c r="R123" s="223">
        <v>7607959</v>
      </c>
      <c r="S123" s="223">
        <v>8045053</v>
      </c>
      <c r="T123" s="223">
        <v>8493590</v>
      </c>
      <c r="U123" s="223">
        <v>8949188</v>
      </c>
      <c r="V123" s="223">
        <v>9406308</v>
      </c>
      <c r="W123" s="223">
        <v>9859504</v>
      </c>
      <c r="X123" s="223">
        <v>10304848</v>
      </c>
      <c r="Y123" s="223">
        <v>10744762</v>
      </c>
      <c r="Z123" s="223">
        <v>11180107</v>
      </c>
      <c r="AA123" s="223">
        <v>11611482</v>
      </c>
      <c r="AB123" s="223">
        <v>12039822</v>
      </c>
      <c r="AC123" s="223">
        <v>12338863</v>
      </c>
      <c r="AD123" s="223">
        <v>12647276</v>
      </c>
      <c r="AE123" s="223">
        <v>12974175</v>
      </c>
      <c r="AF123" s="223">
        <v>13309075</v>
      </c>
      <c r="AG123" s="223">
        <v>13653678</v>
      </c>
      <c r="AH123" s="223">
        <v>13999271</v>
      </c>
      <c r="AI123" s="223">
        <v>14354401</v>
      </c>
      <c r="AJ123" s="223">
        <v>14716780</v>
      </c>
      <c r="AK123" s="223">
        <v>15084777</v>
      </c>
      <c r="AL123" s="223">
        <v>15457359</v>
      </c>
      <c r="AM123" s="223">
        <v>15829320</v>
      </c>
      <c r="AN123" s="223">
        <v>16187134</v>
      </c>
      <c r="AO123" s="223">
        <v>16535084</v>
      </c>
      <c r="AP123" s="223">
        <v>16874709</v>
      </c>
      <c r="AQ123" s="223">
        <v>17208089</v>
      </c>
      <c r="AR123" s="223">
        <v>17535771</v>
      </c>
      <c r="AS123" s="223">
        <v>17833996</v>
      </c>
      <c r="AT123" s="223">
        <v>18089888</v>
      </c>
      <c r="AU123" s="223">
        <v>18293125</v>
      </c>
      <c r="AV123" s="223">
        <v>18433614</v>
      </c>
      <c r="AW123" s="223">
        <v>18509711</v>
      </c>
      <c r="AX123" s="223">
        <v>18618126</v>
      </c>
      <c r="AY123" s="223">
        <v>18760861</v>
      </c>
      <c r="AZ123" s="223">
        <v>18941948</v>
      </c>
      <c r="BA123" s="223">
        <v>19165296</v>
      </c>
      <c r="BB123" s="223">
        <v>19434303</v>
      </c>
      <c r="BC123" s="223">
        <v>19676778</v>
      </c>
      <c r="BD123" s="223">
        <v>19897983</v>
      </c>
      <c r="BE123" s="223">
        <v>20102865</v>
      </c>
      <c r="BF123" s="223">
        <v>20295516</v>
      </c>
      <c r="BG123" s="223">
        <v>20474745</v>
      </c>
      <c r="BH123" s="223">
        <v>20637099</v>
      </c>
      <c r="BI123" s="223">
        <v>20783438</v>
      </c>
      <c r="BJ123" s="223">
        <v>20913310</v>
      </c>
      <c r="BK123" s="223">
        <v>21026225</v>
      </c>
      <c r="BL123" s="223">
        <v>21117533</v>
      </c>
      <c r="BM123" s="223">
        <v>21191375</v>
      </c>
      <c r="BN123" s="223">
        <v>21253022</v>
      </c>
      <c r="BO123" s="223">
        <v>21306562</v>
      </c>
      <c r="BP123" s="223">
        <v>21358170</v>
      </c>
      <c r="BQ123" s="223">
        <v>21413048</v>
      </c>
      <c r="BR123" s="223">
        <v>21470426</v>
      </c>
      <c r="BS123" s="223">
        <v>21525909</v>
      </c>
      <c r="BT123" s="223">
        <v>21577314</v>
      </c>
      <c r="BU123" s="223">
        <v>21621396</v>
      </c>
      <c r="BV123" s="223">
        <v>21659402</v>
      </c>
      <c r="BW123" s="223">
        <v>21694882</v>
      </c>
      <c r="BX123" s="223">
        <v>21729359</v>
      </c>
      <c r="BY123" s="223">
        <v>21764214</v>
      </c>
      <c r="BZ123" s="223">
        <v>21799625</v>
      </c>
    </row>
    <row r="124" spans="1:78" ht="15" customHeight="1" x14ac:dyDescent="0.2">
      <c r="A124" s="182" t="s">
        <v>7</v>
      </c>
      <c r="B124" s="219"/>
      <c r="C124" s="219"/>
      <c r="D124" s="219"/>
      <c r="E124" s="219"/>
      <c r="F124" s="219"/>
      <c r="G124" s="219"/>
      <c r="H124" s="223">
        <v>3446074</v>
      </c>
      <c r="I124" s="223">
        <v>3655095</v>
      </c>
      <c r="J124" s="223">
        <v>3879970</v>
      </c>
      <c r="K124" s="223">
        <v>4125747</v>
      </c>
      <c r="L124" s="223">
        <v>4397110</v>
      </c>
      <c r="M124" s="223">
        <v>4688213</v>
      </c>
      <c r="N124" s="223">
        <v>5019542</v>
      </c>
      <c r="O124" s="223">
        <v>5376509</v>
      </c>
      <c r="P124" s="223">
        <v>5748815</v>
      </c>
      <c r="Q124" s="223">
        <v>6125772</v>
      </c>
      <c r="R124" s="223">
        <v>6509191</v>
      </c>
      <c r="S124" s="223">
        <v>6907790</v>
      </c>
      <c r="T124" s="223">
        <v>7307739</v>
      </c>
      <c r="U124" s="223">
        <v>7715935</v>
      </c>
      <c r="V124" s="223">
        <v>8138514</v>
      </c>
      <c r="W124" s="223">
        <v>8580215</v>
      </c>
      <c r="X124" s="223">
        <v>9047463</v>
      </c>
      <c r="Y124" s="223">
        <v>9525419</v>
      </c>
      <c r="Z124" s="223">
        <v>10009334</v>
      </c>
      <c r="AA124" s="223">
        <v>10495120</v>
      </c>
      <c r="AB124" s="223">
        <v>10976804</v>
      </c>
      <c r="AC124" s="223">
        <v>11323173</v>
      </c>
      <c r="AD124" s="223">
        <v>11655143</v>
      </c>
      <c r="AE124" s="223">
        <v>11982645</v>
      </c>
      <c r="AF124" s="223">
        <v>12301435</v>
      </c>
      <c r="AG124" s="223">
        <v>12618301</v>
      </c>
      <c r="AH124" s="223">
        <v>12929173</v>
      </c>
      <c r="AI124" s="223">
        <v>13260146</v>
      </c>
      <c r="AJ124" s="223">
        <v>13606308</v>
      </c>
      <c r="AK124" s="223">
        <v>13961386</v>
      </c>
      <c r="AL124" s="223">
        <v>14319358</v>
      </c>
      <c r="AM124" s="223">
        <v>14678153</v>
      </c>
      <c r="AN124" s="223">
        <v>15041048</v>
      </c>
      <c r="AO124" s="223">
        <v>15408483</v>
      </c>
      <c r="AP124" s="223">
        <v>15780957</v>
      </c>
      <c r="AQ124" s="223">
        <v>16159034</v>
      </c>
      <c r="AR124" s="223">
        <v>16537915</v>
      </c>
      <c r="AS124" s="223">
        <v>16901958</v>
      </c>
      <c r="AT124" s="223">
        <v>17255694</v>
      </c>
      <c r="AU124" s="223">
        <v>17601111</v>
      </c>
      <c r="AV124" s="223">
        <v>17940532</v>
      </c>
      <c r="AW124" s="223">
        <v>18274793</v>
      </c>
      <c r="AX124" s="223">
        <v>18578767</v>
      </c>
      <c r="AY124" s="223">
        <v>18839017</v>
      </c>
      <c r="AZ124" s="223">
        <v>19044498</v>
      </c>
      <c r="BA124" s="223">
        <v>19184448</v>
      </c>
      <c r="BB124" s="223">
        <v>19257197</v>
      </c>
      <c r="BC124" s="223">
        <v>19363162</v>
      </c>
      <c r="BD124" s="223">
        <v>19504373</v>
      </c>
      <c r="BE124" s="223">
        <v>19684994</v>
      </c>
      <c r="BF124" s="223">
        <v>19909083</v>
      </c>
      <c r="BG124" s="223">
        <v>20180279</v>
      </c>
      <c r="BH124" s="223">
        <v>20423949</v>
      </c>
      <c r="BI124" s="223">
        <v>20645445</v>
      </c>
      <c r="BJ124" s="223">
        <v>20849674</v>
      </c>
      <c r="BK124" s="223">
        <v>21040700</v>
      </c>
      <c r="BL124" s="223">
        <v>21217170</v>
      </c>
      <c r="BM124" s="223">
        <v>21375925</v>
      </c>
      <c r="BN124" s="223">
        <v>21517885</v>
      </c>
      <c r="BO124" s="223">
        <v>21642855</v>
      </c>
      <c r="BP124" s="223">
        <v>21750589</v>
      </c>
      <c r="BQ124" s="223">
        <v>21836219</v>
      </c>
      <c r="BR124" s="223">
        <v>21903909</v>
      </c>
      <c r="BS124" s="223">
        <v>21959179</v>
      </c>
      <c r="BT124" s="223">
        <v>22006306</v>
      </c>
      <c r="BU124" s="223">
        <v>22051685</v>
      </c>
      <c r="BV124" s="223">
        <v>22100618</v>
      </c>
      <c r="BW124" s="223">
        <v>22152273</v>
      </c>
      <c r="BX124" s="223">
        <v>22202115</v>
      </c>
      <c r="BY124" s="223">
        <v>22247937</v>
      </c>
      <c r="BZ124" s="223">
        <v>22286489</v>
      </c>
    </row>
    <row r="125" spans="1:78" ht="15" customHeight="1" x14ac:dyDescent="0.2">
      <c r="A125" s="182" t="s">
        <v>8</v>
      </c>
      <c r="B125" s="219"/>
      <c r="C125" s="219"/>
      <c r="D125" s="219"/>
      <c r="E125" s="219"/>
      <c r="F125" s="219"/>
      <c r="G125" s="219"/>
      <c r="H125" s="223">
        <v>2884205</v>
      </c>
      <c r="I125" s="223">
        <v>3035867</v>
      </c>
      <c r="J125" s="223">
        <v>3188116</v>
      </c>
      <c r="K125" s="223">
        <v>3344784</v>
      </c>
      <c r="L125" s="223">
        <v>3513321</v>
      </c>
      <c r="M125" s="223">
        <v>3699674</v>
      </c>
      <c r="N125" s="223">
        <v>3907655</v>
      </c>
      <c r="O125" s="223">
        <v>4133816</v>
      </c>
      <c r="P125" s="223">
        <v>4381953</v>
      </c>
      <c r="Q125" s="223">
        <v>4655400</v>
      </c>
      <c r="R125" s="223">
        <v>4946173</v>
      </c>
      <c r="S125" s="223">
        <v>5326824</v>
      </c>
      <c r="T125" s="223">
        <v>5737244</v>
      </c>
      <c r="U125" s="223">
        <v>6168487</v>
      </c>
      <c r="V125" s="223">
        <v>6609241</v>
      </c>
      <c r="W125" s="223">
        <v>7061598</v>
      </c>
      <c r="X125" s="223">
        <v>7488656</v>
      </c>
      <c r="Y125" s="223">
        <v>7916526</v>
      </c>
      <c r="Z125" s="223">
        <v>8351974</v>
      </c>
      <c r="AA125" s="223">
        <v>8802858</v>
      </c>
      <c r="AB125" s="223">
        <v>9273740</v>
      </c>
      <c r="AC125" s="223">
        <v>9642278</v>
      </c>
      <c r="AD125" s="223">
        <v>10012865</v>
      </c>
      <c r="AE125" s="223">
        <v>10387856</v>
      </c>
      <c r="AF125" s="223">
        <v>10759278</v>
      </c>
      <c r="AG125" s="223">
        <v>11125024</v>
      </c>
      <c r="AH125" s="223">
        <v>11474183</v>
      </c>
      <c r="AI125" s="223">
        <v>11815371</v>
      </c>
      <c r="AJ125" s="223">
        <v>12149600</v>
      </c>
      <c r="AK125" s="223">
        <v>12476977</v>
      </c>
      <c r="AL125" s="223">
        <v>12799107</v>
      </c>
      <c r="AM125" s="223">
        <v>13119838</v>
      </c>
      <c r="AN125" s="223">
        <v>13459603</v>
      </c>
      <c r="AO125" s="223">
        <v>13813744</v>
      </c>
      <c r="AP125" s="223">
        <v>14175995</v>
      </c>
      <c r="AQ125" s="223">
        <v>14540143</v>
      </c>
      <c r="AR125" s="223">
        <v>14904284</v>
      </c>
      <c r="AS125" s="223">
        <v>15271414</v>
      </c>
      <c r="AT125" s="223">
        <v>15642227</v>
      </c>
      <c r="AU125" s="223">
        <v>16018147</v>
      </c>
      <c r="AV125" s="223">
        <v>16400198</v>
      </c>
      <c r="AW125" s="223">
        <v>16783452</v>
      </c>
      <c r="AX125" s="223">
        <v>17151631</v>
      </c>
      <c r="AY125" s="223">
        <v>17509720</v>
      </c>
      <c r="AZ125" s="223">
        <v>17859769</v>
      </c>
      <c r="BA125" s="223">
        <v>18204138</v>
      </c>
      <c r="BB125" s="223">
        <v>18543805</v>
      </c>
      <c r="BC125" s="223">
        <v>18853349</v>
      </c>
      <c r="BD125" s="223">
        <v>19118871</v>
      </c>
      <c r="BE125" s="223">
        <v>19329043</v>
      </c>
      <c r="BF125" s="223">
        <v>19472813</v>
      </c>
      <c r="BG125" s="223">
        <v>19548519</v>
      </c>
      <c r="BH125" s="223">
        <v>19657309</v>
      </c>
      <c r="BI125" s="223">
        <v>19801282</v>
      </c>
      <c r="BJ125" s="223">
        <v>19984625</v>
      </c>
      <c r="BK125" s="223">
        <v>20211435</v>
      </c>
      <c r="BL125" s="223">
        <v>20485445</v>
      </c>
      <c r="BM125" s="223">
        <v>20731843</v>
      </c>
      <c r="BN125" s="223">
        <v>20955770</v>
      </c>
      <c r="BO125" s="223">
        <v>21162151</v>
      </c>
      <c r="BP125" s="223">
        <v>21354995</v>
      </c>
      <c r="BQ125" s="223">
        <v>21532863</v>
      </c>
      <c r="BR125" s="223">
        <v>21692578</v>
      </c>
      <c r="BS125" s="223">
        <v>21835137</v>
      </c>
      <c r="BT125" s="223">
        <v>21960454</v>
      </c>
      <c r="BU125" s="223">
        <v>22068354</v>
      </c>
      <c r="BV125" s="223">
        <v>22153813</v>
      </c>
      <c r="BW125" s="223">
        <v>22221011</v>
      </c>
      <c r="BX125" s="223">
        <v>22275700</v>
      </c>
      <c r="BY125" s="223">
        <v>22322313</v>
      </c>
      <c r="BZ125" s="223">
        <v>22367416</v>
      </c>
    </row>
    <row r="126" spans="1:78" ht="15" customHeight="1" x14ac:dyDescent="0.2">
      <c r="A126" s="182" t="s">
        <v>9</v>
      </c>
      <c r="B126" s="219"/>
      <c r="C126" s="219"/>
      <c r="D126" s="219"/>
      <c r="E126" s="219"/>
      <c r="F126" s="219"/>
      <c r="G126" s="219"/>
      <c r="H126" s="223">
        <v>2227337</v>
      </c>
      <c r="I126" s="223">
        <v>2346637</v>
      </c>
      <c r="J126" s="223">
        <v>2477063</v>
      </c>
      <c r="K126" s="223">
        <v>2616506</v>
      </c>
      <c r="L126" s="223">
        <v>2758937</v>
      </c>
      <c r="M126" s="223">
        <v>2900934</v>
      </c>
      <c r="N126" s="223">
        <v>3044778</v>
      </c>
      <c r="O126" s="223">
        <v>3189447</v>
      </c>
      <c r="P126" s="223">
        <v>3338659</v>
      </c>
      <c r="Q126" s="223">
        <v>3499643</v>
      </c>
      <c r="R126" s="223">
        <v>3678213</v>
      </c>
      <c r="S126" s="223">
        <v>3924518</v>
      </c>
      <c r="T126" s="223">
        <v>4190968</v>
      </c>
      <c r="U126" s="223">
        <v>4481484</v>
      </c>
      <c r="V126" s="223">
        <v>4799689</v>
      </c>
      <c r="W126" s="223">
        <v>5138973</v>
      </c>
      <c r="X126" s="223">
        <v>5523035</v>
      </c>
      <c r="Y126" s="223">
        <v>5937545</v>
      </c>
      <c r="Z126" s="223">
        <v>6372307</v>
      </c>
      <c r="AA126" s="223">
        <v>6815808</v>
      </c>
      <c r="AB126" s="223">
        <v>7269738</v>
      </c>
      <c r="AC126" s="223">
        <v>7592362</v>
      </c>
      <c r="AD126" s="223">
        <v>7906371</v>
      </c>
      <c r="AE126" s="223">
        <v>8224174</v>
      </c>
      <c r="AF126" s="223">
        <v>8550882</v>
      </c>
      <c r="AG126" s="223">
        <v>8893768</v>
      </c>
      <c r="AH126" s="223">
        <v>9252263</v>
      </c>
      <c r="AI126" s="223">
        <v>9618750</v>
      </c>
      <c r="AJ126" s="223">
        <v>9988945</v>
      </c>
      <c r="AK126" s="223">
        <v>10358193</v>
      </c>
      <c r="AL126" s="223">
        <v>10720097</v>
      </c>
      <c r="AM126" s="223">
        <v>11072406</v>
      </c>
      <c r="AN126" s="223">
        <v>11416492</v>
      </c>
      <c r="AO126" s="223">
        <v>11753709</v>
      </c>
      <c r="AP126" s="223">
        <v>12084676</v>
      </c>
      <c r="AQ126" s="223">
        <v>12411917</v>
      </c>
      <c r="AR126" s="223">
        <v>12739385</v>
      </c>
      <c r="AS126" s="223">
        <v>13085920</v>
      </c>
      <c r="AT126" s="223">
        <v>13446449</v>
      </c>
      <c r="AU126" s="223">
        <v>13814965</v>
      </c>
      <c r="AV126" s="223">
        <v>14185011</v>
      </c>
      <c r="AW126" s="223">
        <v>14554583</v>
      </c>
      <c r="AX126" s="223">
        <v>14926716</v>
      </c>
      <c r="AY126" s="223">
        <v>15302482</v>
      </c>
      <c r="AZ126" s="223">
        <v>15683512</v>
      </c>
      <c r="BA126" s="223">
        <v>16071086</v>
      </c>
      <c r="BB126" s="223">
        <v>16460252</v>
      </c>
      <c r="BC126" s="223">
        <v>16835191</v>
      </c>
      <c r="BD126" s="223">
        <v>17200974</v>
      </c>
      <c r="BE126" s="223">
        <v>17559725</v>
      </c>
      <c r="BF126" s="223">
        <v>17913882</v>
      </c>
      <c r="BG126" s="223">
        <v>18264476</v>
      </c>
      <c r="BH126" s="223">
        <v>18586418</v>
      </c>
      <c r="BI126" s="223">
        <v>18865723</v>
      </c>
      <c r="BJ126" s="223">
        <v>19090963</v>
      </c>
      <c r="BK126" s="223">
        <v>19250955</v>
      </c>
      <c r="BL126" s="223">
        <v>19343880</v>
      </c>
      <c r="BM126" s="223">
        <v>19468986</v>
      </c>
      <c r="BN126" s="223">
        <v>19628186</v>
      </c>
      <c r="BO126" s="223">
        <v>19825683</v>
      </c>
      <c r="BP126" s="223">
        <v>20065581</v>
      </c>
      <c r="BQ126" s="223">
        <v>20351746</v>
      </c>
      <c r="BR126" s="223">
        <v>20610844</v>
      </c>
      <c r="BS126" s="223">
        <v>20847803</v>
      </c>
      <c r="BT126" s="223">
        <v>21067358</v>
      </c>
      <c r="BU126" s="223">
        <v>21273340</v>
      </c>
      <c r="BV126" s="223">
        <v>21464196</v>
      </c>
      <c r="BW126" s="223">
        <v>21636749</v>
      </c>
      <c r="BX126" s="223">
        <v>21792055</v>
      </c>
      <c r="BY126" s="223">
        <v>21930174</v>
      </c>
      <c r="BZ126" s="223">
        <v>22051004</v>
      </c>
    </row>
    <row r="127" spans="1:78" ht="15" customHeight="1" x14ac:dyDescent="0.2">
      <c r="A127" s="182" t="s">
        <v>10</v>
      </c>
      <c r="B127" s="219"/>
      <c r="C127" s="219"/>
      <c r="D127" s="219"/>
      <c r="E127" s="219"/>
      <c r="F127" s="219"/>
      <c r="G127" s="219"/>
      <c r="H127" s="223">
        <v>1722119</v>
      </c>
      <c r="I127" s="223">
        <v>1809655</v>
      </c>
      <c r="J127" s="223">
        <v>1891953</v>
      </c>
      <c r="K127" s="223">
        <v>1972028</v>
      </c>
      <c r="L127" s="223">
        <v>2056522</v>
      </c>
      <c r="M127" s="223">
        <v>2150336</v>
      </c>
      <c r="N127" s="223">
        <v>2252702</v>
      </c>
      <c r="O127" s="223">
        <v>2365788</v>
      </c>
      <c r="P127" s="223">
        <v>2487086</v>
      </c>
      <c r="Q127" s="223">
        <v>2610158</v>
      </c>
      <c r="R127" s="223">
        <v>2731446</v>
      </c>
      <c r="S127" s="223">
        <v>2894845</v>
      </c>
      <c r="T127" s="223">
        <v>3060732</v>
      </c>
      <c r="U127" s="223">
        <v>3233333</v>
      </c>
      <c r="V127" s="223">
        <v>3419476</v>
      </c>
      <c r="W127" s="223">
        <v>3624495</v>
      </c>
      <c r="X127" s="223">
        <v>3850708</v>
      </c>
      <c r="Y127" s="223">
        <v>4094677</v>
      </c>
      <c r="Z127" s="223">
        <v>4360246</v>
      </c>
      <c r="AA127" s="223">
        <v>4651458</v>
      </c>
      <c r="AB127" s="223">
        <v>4962341</v>
      </c>
      <c r="AC127" s="223">
        <v>5254250</v>
      </c>
      <c r="AD127" s="223">
        <v>5568097</v>
      </c>
      <c r="AE127" s="223">
        <v>5895900</v>
      </c>
      <c r="AF127" s="223">
        <v>6225270</v>
      </c>
      <c r="AG127" s="223">
        <v>6559395</v>
      </c>
      <c r="AH127" s="223">
        <v>6857297</v>
      </c>
      <c r="AI127" s="223">
        <v>7151205</v>
      </c>
      <c r="AJ127" s="223">
        <v>7448335</v>
      </c>
      <c r="AK127" s="223">
        <v>7755574</v>
      </c>
      <c r="AL127" s="223">
        <v>8076656</v>
      </c>
      <c r="AM127" s="223">
        <v>8420724</v>
      </c>
      <c r="AN127" s="223">
        <v>8772723</v>
      </c>
      <c r="AO127" s="223">
        <v>9128766</v>
      </c>
      <c r="AP127" s="223">
        <v>9485040</v>
      </c>
      <c r="AQ127" s="223">
        <v>9836363</v>
      </c>
      <c r="AR127" s="223">
        <v>10179921</v>
      </c>
      <c r="AS127" s="223">
        <v>10516652</v>
      </c>
      <c r="AT127" s="223">
        <v>10847739</v>
      </c>
      <c r="AU127" s="223">
        <v>11174133</v>
      </c>
      <c r="AV127" s="223">
        <v>11498308</v>
      </c>
      <c r="AW127" s="223">
        <v>11824206</v>
      </c>
      <c r="AX127" s="223">
        <v>12168959</v>
      </c>
      <c r="AY127" s="223">
        <v>12527649</v>
      </c>
      <c r="AZ127" s="223">
        <v>12894290</v>
      </c>
      <c r="BA127" s="223">
        <v>13262443</v>
      </c>
      <c r="BB127" s="223">
        <v>13630041</v>
      </c>
      <c r="BC127" s="223">
        <v>14000247</v>
      </c>
      <c r="BD127" s="223">
        <v>14374226</v>
      </c>
      <c r="BE127" s="223">
        <v>14753739</v>
      </c>
      <c r="BF127" s="223">
        <v>15140266</v>
      </c>
      <c r="BG127" s="223">
        <v>15529107</v>
      </c>
      <c r="BH127" s="223">
        <v>15905230</v>
      </c>
      <c r="BI127" s="223">
        <v>16273572</v>
      </c>
      <c r="BJ127" s="223">
        <v>16636167</v>
      </c>
      <c r="BK127" s="223">
        <v>16995361</v>
      </c>
      <c r="BL127" s="223">
        <v>17352209</v>
      </c>
      <c r="BM127" s="223">
        <v>17682854</v>
      </c>
      <c r="BN127" s="223">
        <v>17973620</v>
      </c>
      <c r="BO127" s="223">
        <v>18213326</v>
      </c>
      <c r="BP127" s="223">
        <v>18391007</v>
      </c>
      <c r="BQ127" s="223">
        <v>18504704</v>
      </c>
      <c r="BR127" s="223">
        <v>18648877</v>
      </c>
      <c r="BS127" s="223">
        <v>18825403</v>
      </c>
      <c r="BT127" s="223">
        <v>19038379</v>
      </c>
      <c r="BU127" s="223">
        <v>19291827</v>
      </c>
      <c r="BV127" s="223">
        <v>19589647</v>
      </c>
      <c r="BW127" s="223">
        <v>19861820</v>
      </c>
      <c r="BX127" s="223">
        <v>20112867</v>
      </c>
      <c r="BY127" s="223">
        <v>20347197</v>
      </c>
      <c r="BZ127" s="223">
        <v>20568314</v>
      </c>
    </row>
    <row r="128" spans="1:78" ht="15" customHeight="1" x14ac:dyDescent="0.2">
      <c r="A128" s="182" t="s">
        <v>11</v>
      </c>
      <c r="B128" s="219"/>
      <c r="C128" s="219"/>
      <c r="D128" s="219"/>
      <c r="E128" s="219"/>
      <c r="F128" s="219"/>
      <c r="G128" s="219"/>
      <c r="H128" s="223">
        <v>1127623</v>
      </c>
      <c r="I128" s="223">
        <v>1200726</v>
      </c>
      <c r="J128" s="223">
        <v>1277392</v>
      </c>
      <c r="K128" s="223">
        <v>1355931</v>
      </c>
      <c r="L128" s="223">
        <v>1433341</v>
      </c>
      <c r="M128" s="223">
        <v>1506999</v>
      </c>
      <c r="N128" s="223">
        <v>1576667</v>
      </c>
      <c r="O128" s="223">
        <v>1641438</v>
      </c>
      <c r="P128" s="223">
        <v>1704084</v>
      </c>
      <c r="Q128" s="223">
        <v>1770169</v>
      </c>
      <c r="R128" s="223">
        <v>1843957</v>
      </c>
      <c r="S128" s="223">
        <v>1957622</v>
      </c>
      <c r="T128" s="223">
        <v>2081764</v>
      </c>
      <c r="U128" s="223">
        <v>2213695</v>
      </c>
      <c r="V128" s="223">
        <v>2348033</v>
      </c>
      <c r="W128" s="223">
        <v>2482443</v>
      </c>
      <c r="X128" s="223">
        <v>2619008</v>
      </c>
      <c r="Y128" s="223">
        <v>2757977</v>
      </c>
      <c r="Z128" s="223">
        <v>2902633</v>
      </c>
      <c r="AA128" s="223">
        <v>3058689</v>
      </c>
      <c r="AB128" s="223">
        <v>3230411</v>
      </c>
      <c r="AC128" s="223">
        <v>3390232</v>
      </c>
      <c r="AD128" s="223">
        <v>3562131</v>
      </c>
      <c r="AE128" s="223">
        <v>3750355</v>
      </c>
      <c r="AF128" s="223">
        <v>3958587</v>
      </c>
      <c r="AG128" s="223">
        <v>4182354</v>
      </c>
      <c r="AH128" s="223">
        <v>4436836</v>
      </c>
      <c r="AI128" s="223">
        <v>4713653</v>
      </c>
      <c r="AJ128" s="223">
        <v>5003811</v>
      </c>
      <c r="AK128" s="223">
        <v>5296854</v>
      </c>
      <c r="AL128" s="223">
        <v>5593424</v>
      </c>
      <c r="AM128" s="223">
        <v>5866693</v>
      </c>
      <c r="AN128" s="223">
        <v>6136875</v>
      </c>
      <c r="AO128" s="223">
        <v>6409855</v>
      </c>
      <c r="AP128" s="223">
        <v>6691966</v>
      </c>
      <c r="AQ128" s="223">
        <v>6986914</v>
      </c>
      <c r="AR128" s="223">
        <v>7301241</v>
      </c>
      <c r="AS128" s="223">
        <v>7622947</v>
      </c>
      <c r="AT128" s="223">
        <v>7949349</v>
      </c>
      <c r="AU128" s="223">
        <v>8278013</v>
      </c>
      <c r="AV128" s="223">
        <v>8605029</v>
      </c>
      <c r="AW128" s="223">
        <v>8927854</v>
      </c>
      <c r="AX128" s="223">
        <v>9246539</v>
      </c>
      <c r="AY128" s="223">
        <v>9561944</v>
      </c>
      <c r="AZ128" s="223">
        <v>9874652</v>
      </c>
      <c r="BA128" s="223">
        <v>10186701</v>
      </c>
      <c r="BB128" s="223">
        <v>10501945</v>
      </c>
      <c r="BC128" s="223">
        <v>10835376</v>
      </c>
      <c r="BD128" s="223">
        <v>11182046</v>
      </c>
      <c r="BE128" s="223">
        <v>11536094</v>
      </c>
      <c r="BF128" s="223">
        <v>11891251</v>
      </c>
      <c r="BG128" s="223">
        <v>12245654</v>
      </c>
      <c r="BH128" s="223">
        <v>12602451</v>
      </c>
      <c r="BI128" s="223">
        <v>12962797</v>
      </c>
      <c r="BJ128" s="223">
        <v>13328382</v>
      </c>
      <c r="BK128" s="223">
        <v>13700652</v>
      </c>
      <c r="BL128" s="223">
        <v>14075314</v>
      </c>
      <c r="BM128" s="223">
        <v>14439046</v>
      </c>
      <c r="BN128" s="223">
        <v>14796438</v>
      </c>
      <c r="BO128" s="223">
        <v>15149408</v>
      </c>
      <c r="BP128" s="223">
        <v>15500129</v>
      </c>
      <c r="BQ128" s="223">
        <v>15849446</v>
      </c>
      <c r="BR128" s="223">
        <v>16175651</v>
      </c>
      <c r="BS128" s="223">
        <v>16466208</v>
      </c>
      <c r="BT128" s="223">
        <v>16710821</v>
      </c>
      <c r="BU128" s="223">
        <v>16899370</v>
      </c>
      <c r="BV128" s="223">
        <v>17029938</v>
      </c>
      <c r="BW128" s="223">
        <v>17188332</v>
      </c>
      <c r="BX128" s="223">
        <v>17376097</v>
      </c>
      <c r="BY128" s="223">
        <v>17596889</v>
      </c>
      <c r="BZ128" s="223">
        <v>17854297</v>
      </c>
    </row>
    <row r="129" spans="1:78" ht="15" customHeight="1" x14ac:dyDescent="0.2">
      <c r="A129" s="182" t="s">
        <v>12</v>
      </c>
      <c r="B129" s="219"/>
      <c r="C129" s="219"/>
      <c r="D129" s="219"/>
      <c r="E129" s="219"/>
      <c r="F129" s="219"/>
      <c r="G129" s="219"/>
      <c r="H129" s="223">
        <v>646965</v>
      </c>
      <c r="I129" s="223">
        <v>686231</v>
      </c>
      <c r="J129" s="223">
        <v>729882</v>
      </c>
      <c r="K129" s="223">
        <v>776706</v>
      </c>
      <c r="L129" s="223">
        <v>825659</v>
      </c>
      <c r="M129" s="223">
        <v>875757</v>
      </c>
      <c r="N129" s="223">
        <v>927010</v>
      </c>
      <c r="O129" s="223">
        <v>980375</v>
      </c>
      <c r="P129" s="223">
        <v>1034753</v>
      </c>
      <c r="Q129" s="223">
        <v>1087724</v>
      </c>
      <c r="R129" s="223">
        <v>1137262</v>
      </c>
      <c r="S129" s="223">
        <v>1205875</v>
      </c>
      <c r="T129" s="223">
        <v>1273137</v>
      </c>
      <c r="U129" s="223">
        <v>1340026</v>
      </c>
      <c r="V129" s="223">
        <v>1410587</v>
      </c>
      <c r="W129" s="223">
        <v>1487844</v>
      </c>
      <c r="X129" s="223">
        <v>1570336</v>
      </c>
      <c r="Y129" s="223">
        <v>1659616</v>
      </c>
      <c r="Z129" s="223">
        <v>1754225</v>
      </c>
      <c r="AA129" s="223">
        <v>1850494</v>
      </c>
      <c r="AB129" s="223">
        <v>1947057</v>
      </c>
      <c r="AC129" s="223">
        <v>2036330</v>
      </c>
      <c r="AD129" s="223">
        <v>2127739</v>
      </c>
      <c r="AE129" s="223">
        <v>2222437</v>
      </c>
      <c r="AF129" s="223">
        <v>2326042</v>
      </c>
      <c r="AG129" s="223">
        <v>2441172</v>
      </c>
      <c r="AH129" s="223">
        <v>2567073</v>
      </c>
      <c r="AI129" s="223">
        <v>2702953</v>
      </c>
      <c r="AJ129" s="223">
        <v>2852084</v>
      </c>
      <c r="AK129" s="223">
        <v>3017126</v>
      </c>
      <c r="AL129" s="223">
        <v>3194616</v>
      </c>
      <c r="AM129" s="223">
        <v>3401925</v>
      </c>
      <c r="AN129" s="223">
        <v>3627881</v>
      </c>
      <c r="AO129" s="223">
        <v>3865094</v>
      </c>
      <c r="AP129" s="223">
        <v>4105499</v>
      </c>
      <c r="AQ129" s="223">
        <v>4349757</v>
      </c>
      <c r="AR129" s="223">
        <v>4575635</v>
      </c>
      <c r="AS129" s="223">
        <v>4799890</v>
      </c>
      <c r="AT129" s="223">
        <v>5026900</v>
      </c>
      <c r="AU129" s="223">
        <v>5261579</v>
      </c>
      <c r="AV129" s="223">
        <v>5506463</v>
      </c>
      <c r="AW129" s="223">
        <v>5766635</v>
      </c>
      <c r="AX129" s="223">
        <v>6032849</v>
      </c>
      <c r="AY129" s="223">
        <v>6303603</v>
      </c>
      <c r="AZ129" s="223">
        <v>6577626</v>
      </c>
      <c r="BA129" s="223">
        <v>6852317</v>
      </c>
      <c r="BB129" s="223">
        <v>7125746</v>
      </c>
      <c r="BC129" s="223">
        <v>7397506</v>
      </c>
      <c r="BD129" s="223">
        <v>7668086</v>
      </c>
      <c r="BE129" s="223">
        <v>7937726</v>
      </c>
      <c r="BF129" s="223">
        <v>8207940</v>
      </c>
      <c r="BG129" s="223">
        <v>8482212</v>
      </c>
      <c r="BH129" s="223">
        <v>8772275</v>
      </c>
      <c r="BI129" s="223">
        <v>9073609</v>
      </c>
      <c r="BJ129" s="223">
        <v>9380948</v>
      </c>
      <c r="BK129" s="223">
        <v>9688738</v>
      </c>
      <c r="BL129" s="223">
        <v>9995424</v>
      </c>
      <c r="BM129" s="223">
        <v>10303994</v>
      </c>
      <c r="BN129" s="223">
        <v>10615618</v>
      </c>
      <c r="BO129" s="223">
        <v>10931932</v>
      </c>
      <c r="BP129" s="223">
        <v>11254321</v>
      </c>
      <c r="BQ129" s="223">
        <v>11579255</v>
      </c>
      <c r="BR129" s="223">
        <v>11895920</v>
      </c>
      <c r="BS129" s="223">
        <v>12207989</v>
      </c>
      <c r="BT129" s="223">
        <v>12516850</v>
      </c>
      <c r="BU129" s="223">
        <v>12824079</v>
      </c>
      <c r="BV129" s="223">
        <v>13130205</v>
      </c>
      <c r="BW129" s="223">
        <v>13417615</v>
      </c>
      <c r="BX129" s="223">
        <v>13676128</v>
      </c>
      <c r="BY129" s="223">
        <v>13897484</v>
      </c>
      <c r="BZ129" s="223">
        <v>14073509</v>
      </c>
    </row>
    <row r="130" spans="1:78" ht="15" customHeight="1" x14ac:dyDescent="0.2">
      <c r="A130" s="182" t="s">
        <v>13</v>
      </c>
      <c r="B130" s="219"/>
      <c r="C130" s="219"/>
      <c r="D130" s="219"/>
      <c r="E130" s="219"/>
      <c r="F130" s="219"/>
      <c r="G130" s="219"/>
      <c r="H130" s="223">
        <v>382585</v>
      </c>
      <c r="I130" s="223">
        <v>401272</v>
      </c>
      <c r="J130" s="223">
        <v>418801</v>
      </c>
      <c r="K130" s="223">
        <v>436374</v>
      </c>
      <c r="L130" s="223">
        <v>455526</v>
      </c>
      <c r="M130" s="223">
        <v>477621</v>
      </c>
      <c r="N130" s="223">
        <v>503180</v>
      </c>
      <c r="O130" s="223">
        <v>531494</v>
      </c>
      <c r="P130" s="223">
        <v>561778</v>
      </c>
      <c r="Q130" s="223">
        <v>593254</v>
      </c>
      <c r="R130" s="223">
        <v>625412</v>
      </c>
      <c r="S130" s="223">
        <v>672793</v>
      </c>
      <c r="T130" s="223">
        <v>723063</v>
      </c>
      <c r="U130" s="223">
        <v>775134</v>
      </c>
      <c r="V130" s="223">
        <v>827376</v>
      </c>
      <c r="W130" s="223">
        <v>878168</v>
      </c>
      <c r="X130" s="223">
        <v>927241</v>
      </c>
      <c r="Y130" s="223">
        <v>974623</v>
      </c>
      <c r="Z130" s="223">
        <v>1021602</v>
      </c>
      <c r="AA130" s="223">
        <v>1070877</v>
      </c>
      <c r="AB130" s="223">
        <v>1124485</v>
      </c>
      <c r="AC130" s="223">
        <v>1178974</v>
      </c>
      <c r="AD130" s="223">
        <v>1238441</v>
      </c>
      <c r="AE130" s="223">
        <v>1300513</v>
      </c>
      <c r="AF130" s="223">
        <v>1364705</v>
      </c>
      <c r="AG130" s="223">
        <v>1429951</v>
      </c>
      <c r="AH130" s="223">
        <v>1498238</v>
      </c>
      <c r="AI130" s="223">
        <v>1568859</v>
      </c>
      <c r="AJ130" s="223">
        <v>1643343</v>
      </c>
      <c r="AK130" s="223">
        <v>1724132</v>
      </c>
      <c r="AL130" s="223">
        <v>1812924</v>
      </c>
      <c r="AM130" s="223">
        <v>1909956</v>
      </c>
      <c r="AN130" s="223">
        <v>2013893</v>
      </c>
      <c r="AO130" s="223">
        <v>2127478</v>
      </c>
      <c r="AP130" s="223">
        <v>2253386</v>
      </c>
      <c r="AQ130" s="223">
        <v>2389714</v>
      </c>
      <c r="AR130" s="223">
        <v>2549622</v>
      </c>
      <c r="AS130" s="223">
        <v>2724671</v>
      </c>
      <c r="AT130" s="223">
        <v>2908899</v>
      </c>
      <c r="AU130" s="223">
        <v>3095905</v>
      </c>
      <c r="AV130" s="223">
        <v>3285884</v>
      </c>
      <c r="AW130" s="223">
        <v>3461881</v>
      </c>
      <c r="AX130" s="223">
        <v>3636794</v>
      </c>
      <c r="AY130" s="223">
        <v>3813956</v>
      </c>
      <c r="AZ130" s="223">
        <v>3997104</v>
      </c>
      <c r="BA130" s="223">
        <v>4187859</v>
      </c>
      <c r="BB130" s="223">
        <v>4390100</v>
      </c>
      <c r="BC130" s="223">
        <v>4596921</v>
      </c>
      <c r="BD130" s="223">
        <v>4807487</v>
      </c>
      <c r="BE130" s="223">
        <v>5021242</v>
      </c>
      <c r="BF130" s="223">
        <v>5236563</v>
      </c>
      <c r="BG130" s="223">
        <v>5452125</v>
      </c>
      <c r="BH130" s="223">
        <v>5667383</v>
      </c>
      <c r="BI130" s="223">
        <v>5882562</v>
      </c>
      <c r="BJ130" s="223">
        <v>6097623</v>
      </c>
      <c r="BK130" s="223">
        <v>6313618</v>
      </c>
      <c r="BL130" s="223">
        <v>6533353</v>
      </c>
      <c r="BM130" s="223">
        <v>6765657</v>
      </c>
      <c r="BN130" s="223">
        <v>7006874</v>
      </c>
      <c r="BO130" s="223">
        <v>7252839</v>
      </c>
      <c r="BP130" s="223">
        <v>7499210</v>
      </c>
      <c r="BQ130" s="223">
        <v>7744899</v>
      </c>
      <c r="BR130" s="223">
        <v>7992315</v>
      </c>
      <c r="BS130" s="223">
        <v>8242391</v>
      </c>
      <c r="BT130" s="223">
        <v>8496364</v>
      </c>
      <c r="BU130" s="223">
        <v>8755211</v>
      </c>
      <c r="BV130" s="223">
        <v>9016209</v>
      </c>
      <c r="BW130" s="223">
        <v>9271177</v>
      </c>
      <c r="BX130" s="223">
        <v>9522851</v>
      </c>
      <c r="BY130" s="223">
        <v>9772011</v>
      </c>
      <c r="BZ130" s="223">
        <v>10019674</v>
      </c>
    </row>
    <row r="131" spans="1:78" ht="15" customHeight="1" x14ac:dyDescent="0.2">
      <c r="A131" s="182" t="s">
        <v>14</v>
      </c>
      <c r="B131" s="219"/>
      <c r="C131" s="219"/>
      <c r="D131" s="219"/>
      <c r="E131" s="219"/>
      <c r="F131" s="219"/>
      <c r="G131" s="219"/>
      <c r="H131" s="223">
        <v>209638</v>
      </c>
      <c r="I131" s="223">
        <v>222041</v>
      </c>
      <c r="J131" s="223">
        <v>235067</v>
      </c>
      <c r="K131" s="223">
        <v>248292</v>
      </c>
      <c r="L131" s="223">
        <v>261292</v>
      </c>
      <c r="M131" s="223">
        <v>273679</v>
      </c>
      <c r="N131" s="223">
        <v>284971</v>
      </c>
      <c r="O131" s="223">
        <v>295345</v>
      </c>
      <c r="P131" s="223">
        <v>305734</v>
      </c>
      <c r="Q131" s="223">
        <v>317182</v>
      </c>
      <c r="R131" s="223">
        <v>330629</v>
      </c>
      <c r="S131" s="223">
        <v>352631</v>
      </c>
      <c r="T131" s="223">
        <v>377067</v>
      </c>
      <c r="U131" s="223">
        <v>403631</v>
      </c>
      <c r="V131" s="223">
        <v>431990</v>
      </c>
      <c r="W131" s="223">
        <v>461659</v>
      </c>
      <c r="X131" s="223">
        <v>492236</v>
      </c>
      <c r="Y131" s="223">
        <v>524307</v>
      </c>
      <c r="Z131" s="223">
        <v>557410</v>
      </c>
      <c r="AA131" s="223">
        <v>590246</v>
      </c>
      <c r="AB131" s="223">
        <v>621720</v>
      </c>
      <c r="AC131" s="223">
        <v>652722</v>
      </c>
      <c r="AD131" s="223">
        <v>683342</v>
      </c>
      <c r="AE131" s="223">
        <v>712512</v>
      </c>
      <c r="AF131" s="223">
        <v>743757</v>
      </c>
      <c r="AG131" s="223">
        <v>777830</v>
      </c>
      <c r="AH131" s="223">
        <v>814873</v>
      </c>
      <c r="AI131" s="223">
        <v>854727</v>
      </c>
      <c r="AJ131" s="223">
        <v>897057</v>
      </c>
      <c r="AK131" s="223">
        <v>940326</v>
      </c>
      <c r="AL131" s="223">
        <v>984139</v>
      </c>
      <c r="AM131" s="223">
        <v>1029259</v>
      </c>
      <c r="AN131" s="223">
        <v>1075962</v>
      </c>
      <c r="AO131" s="223">
        <v>1125220</v>
      </c>
      <c r="AP131" s="223">
        <v>1178799</v>
      </c>
      <c r="AQ131" s="223">
        <v>1237901</v>
      </c>
      <c r="AR131" s="223">
        <v>1302877</v>
      </c>
      <c r="AS131" s="223">
        <v>1372441</v>
      </c>
      <c r="AT131" s="223">
        <v>1448503</v>
      </c>
      <c r="AU131" s="223">
        <v>1532942</v>
      </c>
      <c r="AV131" s="223">
        <v>1624508</v>
      </c>
      <c r="AW131" s="223">
        <v>1732594</v>
      </c>
      <c r="AX131" s="223">
        <v>1850913</v>
      </c>
      <c r="AY131" s="223">
        <v>1975346</v>
      </c>
      <c r="AZ131" s="223">
        <v>2101484</v>
      </c>
      <c r="BA131" s="223">
        <v>2229601</v>
      </c>
      <c r="BB131" s="223">
        <v>2347917</v>
      </c>
      <c r="BC131" s="223">
        <v>2465517</v>
      </c>
      <c r="BD131" s="223">
        <v>2584525</v>
      </c>
      <c r="BE131" s="223">
        <v>2707322</v>
      </c>
      <c r="BF131" s="223">
        <v>2834558</v>
      </c>
      <c r="BG131" s="223">
        <v>2968799</v>
      </c>
      <c r="BH131" s="223">
        <v>3105452</v>
      </c>
      <c r="BI131" s="223">
        <v>3244334</v>
      </c>
      <c r="BJ131" s="223">
        <v>3385571</v>
      </c>
      <c r="BK131" s="223">
        <v>3528503</v>
      </c>
      <c r="BL131" s="223">
        <v>3672432</v>
      </c>
      <c r="BM131" s="223">
        <v>3816769</v>
      </c>
      <c r="BN131" s="223">
        <v>3961566</v>
      </c>
      <c r="BO131" s="223">
        <v>4106607</v>
      </c>
      <c r="BP131" s="223">
        <v>4252511</v>
      </c>
      <c r="BQ131" s="223">
        <v>4401237</v>
      </c>
      <c r="BR131" s="223">
        <v>4558597</v>
      </c>
      <c r="BS131" s="223">
        <v>4722063</v>
      </c>
      <c r="BT131" s="223">
        <v>4888793</v>
      </c>
      <c r="BU131" s="223">
        <v>5055872</v>
      </c>
      <c r="BV131" s="223">
        <v>5222751</v>
      </c>
      <c r="BW131" s="223">
        <v>5391057</v>
      </c>
      <c r="BX131" s="223">
        <v>5561199</v>
      </c>
      <c r="BY131" s="223">
        <v>5733829</v>
      </c>
      <c r="BZ131" s="223">
        <v>5909343</v>
      </c>
    </row>
    <row r="132" spans="1:78" ht="15" customHeight="1" x14ac:dyDescent="0.2">
      <c r="A132" s="182" t="s">
        <v>15</v>
      </c>
      <c r="B132" s="219"/>
      <c r="C132" s="219"/>
      <c r="D132" s="219"/>
      <c r="E132" s="219"/>
      <c r="F132" s="219"/>
      <c r="G132" s="219"/>
      <c r="H132" s="223">
        <v>109480</v>
      </c>
      <c r="I132" s="223">
        <v>113976</v>
      </c>
      <c r="J132" s="223">
        <v>118682</v>
      </c>
      <c r="K132" s="223">
        <v>123613</v>
      </c>
      <c r="L132" s="223">
        <v>128731</v>
      </c>
      <c r="M132" s="223">
        <v>133997</v>
      </c>
      <c r="N132" s="223">
        <v>139513</v>
      </c>
      <c r="O132" s="223">
        <v>145212</v>
      </c>
      <c r="P132" s="223">
        <v>150864</v>
      </c>
      <c r="Q132" s="223">
        <v>156225</v>
      </c>
      <c r="R132" s="223">
        <v>161123</v>
      </c>
      <c r="S132" s="223">
        <v>171194</v>
      </c>
      <c r="T132" s="223">
        <v>180824</v>
      </c>
      <c r="U132" s="223">
        <v>190699</v>
      </c>
      <c r="V132" s="223">
        <v>201623</v>
      </c>
      <c r="W132" s="223">
        <v>214212</v>
      </c>
      <c r="X132" s="223">
        <v>228605</v>
      </c>
      <c r="Y132" s="223">
        <v>244688</v>
      </c>
      <c r="Z132" s="223">
        <v>262382</v>
      </c>
      <c r="AA132" s="223">
        <v>281537</v>
      </c>
      <c r="AB132" s="223">
        <v>302089</v>
      </c>
      <c r="AC132" s="223">
        <v>323372</v>
      </c>
      <c r="AD132" s="223">
        <v>346801</v>
      </c>
      <c r="AE132" s="223">
        <v>370167</v>
      </c>
      <c r="AF132" s="223">
        <v>393158</v>
      </c>
      <c r="AG132" s="223">
        <v>414112</v>
      </c>
      <c r="AH132" s="223">
        <v>433735</v>
      </c>
      <c r="AI132" s="223">
        <v>451514</v>
      </c>
      <c r="AJ132" s="223">
        <v>468719</v>
      </c>
      <c r="AK132" s="223">
        <v>487079</v>
      </c>
      <c r="AL132" s="223">
        <v>508019</v>
      </c>
      <c r="AM132" s="223">
        <v>531114</v>
      </c>
      <c r="AN132" s="223">
        <v>556400</v>
      </c>
      <c r="AO132" s="223">
        <v>583484</v>
      </c>
      <c r="AP132" s="223">
        <v>611343</v>
      </c>
      <c r="AQ132" s="223">
        <v>639723</v>
      </c>
      <c r="AR132" s="223">
        <v>669478</v>
      </c>
      <c r="AS132" s="223">
        <v>700551</v>
      </c>
      <c r="AT132" s="223">
        <v>733457</v>
      </c>
      <c r="AU132" s="223">
        <v>769228</v>
      </c>
      <c r="AV132" s="223">
        <v>808517</v>
      </c>
      <c r="AW132" s="223">
        <v>851448</v>
      </c>
      <c r="AX132" s="223">
        <v>897210</v>
      </c>
      <c r="AY132" s="223">
        <v>947188</v>
      </c>
      <c r="AZ132" s="223">
        <v>1002745</v>
      </c>
      <c r="BA132" s="223">
        <v>1063184</v>
      </c>
      <c r="BB132" s="223">
        <v>1134945</v>
      </c>
      <c r="BC132" s="223">
        <v>1213653</v>
      </c>
      <c r="BD132" s="223">
        <v>1296486</v>
      </c>
      <c r="BE132" s="223">
        <v>1380428</v>
      </c>
      <c r="BF132" s="223">
        <v>1465606</v>
      </c>
      <c r="BG132" s="223">
        <v>1544363</v>
      </c>
      <c r="BH132" s="223">
        <v>1622687</v>
      </c>
      <c r="BI132" s="223">
        <v>1701942</v>
      </c>
      <c r="BJ132" s="223">
        <v>1783651</v>
      </c>
      <c r="BK132" s="223">
        <v>1868101</v>
      </c>
      <c r="BL132" s="223">
        <v>1956915</v>
      </c>
      <c r="BM132" s="223">
        <v>2047115</v>
      </c>
      <c r="BN132" s="223">
        <v>2138767</v>
      </c>
      <c r="BO132" s="223">
        <v>2232183</v>
      </c>
      <c r="BP132" s="223">
        <v>2327126</v>
      </c>
      <c r="BQ132" s="223">
        <v>2423198</v>
      </c>
      <c r="BR132" s="223">
        <v>2519854</v>
      </c>
      <c r="BS132" s="223">
        <v>2617089</v>
      </c>
      <c r="BT132" s="223">
        <v>2714731</v>
      </c>
      <c r="BU132" s="223">
        <v>2813150</v>
      </c>
      <c r="BV132" s="223">
        <v>2913723</v>
      </c>
      <c r="BW132" s="223">
        <v>3020191</v>
      </c>
      <c r="BX132" s="223">
        <v>3130776</v>
      </c>
      <c r="BY132" s="223">
        <v>3243523</v>
      </c>
      <c r="BZ132" s="223">
        <v>3356458</v>
      </c>
    </row>
    <row r="133" spans="1:78" ht="15" customHeight="1" x14ac:dyDescent="0.2">
      <c r="A133" s="182" t="s">
        <v>47</v>
      </c>
      <c r="B133" s="219"/>
      <c r="C133" s="219"/>
      <c r="D133" s="219"/>
      <c r="E133" s="219"/>
      <c r="F133" s="219"/>
      <c r="G133" s="219"/>
      <c r="H133" s="223">
        <v>40285</v>
      </c>
      <c r="I133" s="223">
        <v>41496</v>
      </c>
      <c r="J133" s="223">
        <v>42599</v>
      </c>
      <c r="K133" s="223">
        <v>43654</v>
      </c>
      <c r="L133" s="223">
        <v>44725</v>
      </c>
      <c r="M133" s="223">
        <v>45880</v>
      </c>
      <c r="N133" s="223">
        <v>47073</v>
      </c>
      <c r="O133" s="223">
        <v>48337</v>
      </c>
      <c r="P133" s="223">
        <v>49660</v>
      </c>
      <c r="Q133" s="223">
        <v>51016</v>
      </c>
      <c r="R133" s="223">
        <v>52372</v>
      </c>
      <c r="S133" s="223">
        <v>55927</v>
      </c>
      <c r="T133" s="223">
        <v>59642</v>
      </c>
      <c r="U133" s="223">
        <v>63514</v>
      </c>
      <c r="V133" s="223">
        <v>67498</v>
      </c>
      <c r="W133" s="223">
        <v>71467</v>
      </c>
      <c r="X133" s="223">
        <v>75280</v>
      </c>
      <c r="Y133" s="223">
        <v>78994</v>
      </c>
      <c r="Z133" s="223">
        <v>82861</v>
      </c>
      <c r="AA133" s="223">
        <v>87171</v>
      </c>
      <c r="AB133" s="223">
        <v>92233</v>
      </c>
      <c r="AC133" s="223">
        <v>98783</v>
      </c>
      <c r="AD133" s="223">
        <v>106367</v>
      </c>
      <c r="AE133" s="223">
        <v>114186</v>
      </c>
      <c r="AF133" s="223">
        <v>122942</v>
      </c>
      <c r="AG133" s="223">
        <v>132382</v>
      </c>
      <c r="AH133" s="223">
        <v>142963</v>
      </c>
      <c r="AI133" s="223">
        <v>154398</v>
      </c>
      <c r="AJ133" s="223">
        <v>166314</v>
      </c>
      <c r="AK133" s="223">
        <v>178032</v>
      </c>
      <c r="AL133" s="223">
        <v>188965</v>
      </c>
      <c r="AM133" s="223">
        <v>199062</v>
      </c>
      <c r="AN133" s="223">
        <v>208475</v>
      </c>
      <c r="AO133" s="223">
        <v>217722</v>
      </c>
      <c r="AP133" s="223">
        <v>227558</v>
      </c>
      <c r="AQ133" s="223">
        <v>238672</v>
      </c>
      <c r="AR133" s="223">
        <v>250875</v>
      </c>
      <c r="AS133" s="223">
        <v>264166</v>
      </c>
      <c r="AT133" s="223">
        <v>278389</v>
      </c>
      <c r="AU133" s="223">
        <v>293115</v>
      </c>
      <c r="AV133" s="223">
        <v>308235</v>
      </c>
      <c r="AW133" s="223">
        <v>324159</v>
      </c>
      <c r="AX133" s="223">
        <v>340892</v>
      </c>
      <c r="AY133" s="223">
        <v>358682</v>
      </c>
      <c r="AZ133" s="223">
        <v>378013</v>
      </c>
      <c r="BA133" s="223">
        <v>399215</v>
      </c>
      <c r="BB133" s="223">
        <v>422380</v>
      </c>
      <c r="BC133" s="223">
        <v>447097</v>
      </c>
      <c r="BD133" s="223">
        <v>474072</v>
      </c>
      <c r="BE133" s="223">
        <v>504010</v>
      </c>
      <c r="BF133" s="223">
        <v>536497</v>
      </c>
      <c r="BG133" s="223">
        <v>575017</v>
      </c>
      <c r="BH133" s="223">
        <v>617248</v>
      </c>
      <c r="BI133" s="223">
        <v>661795</v>
      </c>
      <c r="BJ133" s="223">
        <v>707180</v>
      </c>
      <c r="BK133" s="223">
        <v>753567</v>
      </c>
      <c r="BL133" s="223">
        <v>797059</v>
      </c>
      <c r="BM133" s="223">
        <v>840644</v>
      </c>
      <c r="BN133" s="223">
        <v>884973</v>
      </c>
      <c r="BO133" s="223">
        <v>930792</v>
      </c>
      <c r="BP133" s="223">
        <v>978200</v>
      </c>
      <c r="BQ133" s="223">
        <v>1028038</v>
      </c>
      <c r="BR133" s="223">
        <v>1078747</v>
      </c>
      <c r="BS133" s="223">
        <v>1130396</v>
      </c>
      <c r="BT133" s="223">
        <v>1183228</v>
      </c>
      <c r="BU133" s="223">
        <v>1237145</v>
      </c>
      <c r="BV133" s="223">
        <v>1291958</v>
      </c>
      <c r="BW133" s="223">
        <v>1347266</v>
      </c>
      <c r="BX133" s="223">
        <v>1403061</v>
      </c>
      <c r="BY133" s="223">
        <v>1459248</v>
      </c>
      <c r="BZ133" s="223">
        <v>1516034</v>
      </c>
    </row>
    <row r="134" spans="1:78" ht="15" customHeight="1" x14ac:dyDescent="0.2">
      <c r="A134" s="182" t="s">
        <v>48</v>
      </c>
      <c r="B134" s="219"/>
      <c r="C134" s="219"/>
      <c r="D134" s="219"/>
      <c r="E134" s="219"/>
      <c r="F134" s="219"/>
      <c r="G134" s="219"/>
      <c r="H134" s="223">
        <v>12012</v>
      </c>
      <c r="I134" s="223">
        <v>12501</v>
      </c>
      <c r="J134" s="223">
        <v>13044</v>
      </c>
      <c r="K134" s="223">
        <v>13584</v>
      </c>
      <c r="L134" s="223">
        <v>14103</v>
      </c>
      <c r="M134" s="223">
        <v>14574</v>
      </c>
      <c r="N134" s="223">
        <v>15020</v>
      </c>
      <c r="O134" s="223">
        <v>15452</v>
      </c>
      <c r="P134" s="223">
        <v>15885</v>
      </c>
      <c r="Q134" s="223">
        <v>16339</v>
      </c>
      <c r="R134" s="223">
        <v>16840</v>
      </c>
      <c r="S134" s="223">
        <v>18217</v>
      </c>
      <c r="T134" s="223">
        <v>19655</v>
      </c>
      <c r="U134" s="223">
        <v>21206</v>
      </c>
      <c r="V134" s="223">
        <v>22876</v>
      </c>
      <c r="W134" s="223">
        <v>24663</v>
      </c>
      <c r="X134" s="223">
        <v>26594</v>
      </c>
      <c r="Y134" s="223">
        <v>28680</v>
      </c>
      <c r="Z134" s="223">
        <v>30877</v>
      </c>
      <c r="AA134" s="223">
        <v>33147</v>
      </c>
      <c r="AB134" s="223">
        <v>35433</v>
      </c>
      <c r="AC134" s="223">
        <v>37932</v>
      </c>
      <c r="AD134" s="223">
        <v>40540</v>
      </c>
      <c r="AE134" s="223">
        <v>43052</v>
      </c>
      <c r="AF134" s="223">
        <v>46014</v>
      </c>
      <c r="AG134" s="223">
        <v>49513</v>
      </c>
      <c r="AH134" s="223">
        <v>53767</v>
      </c>
      <c r="AI134" s="223">
        <v>58587</v>
      </c>
      <c r="AJ134" s="223">
        <v>63926</v>
      </c>
      <c r="AK134" s="223">
        <v>69690</v>
      </c>
      <c r="AL134" s="223">
        <v>75809</v>
      </c>
      <c r="AM134" s="223">
        <v>82318</v>
      </c>
      <c r="AN134" s="223">
        <v>89284</v>
      </c>
      <c r="AO134" s="223">
        <v>96500</v>
      </c>
      <c r="AP134" s="223">
        <v>103625</v>
      </c>
      <c r="AQ134" s="223">
        <v>110387</v>
      </c>
      <c r="AR134" s="223">
        <v>116768</v>
      </c>
      <c r="AS134" s="223">
        <v>122821</v>
      </c>
      <c r="AT134" s="223">
        <v>128849</v>
      </c>
      <c r="AU134" s="223">
        <v>135306</v>
      </c>
      <c r="AV134" s="223">
        <v>142569</v>
      </c>
      <c r="AW134" s="223">
        <v>150498</v>
      </c>
      <c r="AX134" s="223">
        <v>159117</v>
      </c>
      <c r="AY134" s="223">
        <v>168332</v>
      </c>
      <c r="AZ134" s="223">
        <v>177904</v>
      </c>
      <c r="BA134" s="223">
        <v>187782</v>
      </c>
      <c r="BB134" s="223">
        <v>198247</v>
      </c>
      <c r="BC134" s="223">
        <v>209301</v>
      </c>
      <c r="BD134" s="223">
        <v>221117</v>
      </c>
      <c r="BE134" s="223">
        <v>233968</v>
      </c>
      <c r="BF134" s="223">
        <v>248051</v>
      </c>
      <c r="BG134" s="223">
        <v>263473</v>
      </c>
      <c r="BH134" s="223">
        <v>279953</v>
      </c>
      <c r="BI134" s="223">
        <v>297939</v>
      </c>
      <c r="BJ134" s="223">
        <v>317890</v>
      </c>
      <c r="BK134" s="223">
        <v>339500</v>
      </c>
      <c r="BL134" s="223">
        <v>365162</v>
      </c>
      <c r="BM134" s="223">
        <v>393242</v>
      </c>
      <c r="BN134" s="223">
        <v>422881</v>
      </c>
      <c r="BO134" s="223">
        <v>453148</v>
      </c>
      <c r="BP134" s="223">
        <v>484203</v>
      </c>
      <c r="BQ134" s="223">
        <v>513597</v>
      </c>
      <c r="BR134" s="223">
        <v>543197</v>
      </c>
      <c r="BS134" s="223">
        <v>573421</v>
      </c>
      <c r="BT134" s="223">
        <v>604727</v>
      </c>
      <c r="BU134" s="223">
        <v>637204</v>
      </c>
      <c r="BV134" s="223">
        <v>671365</v>
      </c>
      <c r="BW134" s="223">
        <v>706151</v>
      </c>
      <c r="BX134" s="223">
        <v>741644</v>
      </c>
      <c r="BY134" s="223">
        <v>778044</v>
      </c>
      <c r="BZ134" s="223">
        <v>815310</v>
      </c>
    </row>
    <row r="135" spans="1:78" ht="15" customHeight="1" x14ac:dyDescent="0.2">
      <c r="A135" s="182" t="s">
        <v>49</v>
      </c>
      <c r="B135" s="219"/>
      <c r="C135" s="219"/>
      <c r="D135" s="219"/>
      <c r="E135" s="219"/>
      <c r="F135" s="219"/>
      <c r="G135" s="219"/>
      <c r="H135" s="223">
        <v>2342</v>
      </c>
      <c r="I135" s="223">
        <v>2417</v>
      </c>
      <c r="J135" s="223">
        <v>2485</v>
      </c>
      <c r="K135" s="223">
        <v>2556</v>
      </c>
      <c r="L135" s="223">
        <v>2638</v>
      </c>
      <c r="M135" s="223">
        <v>2740</v>
      </c>
      <c r="N135" s="223">
        <v>2859</v>
      </c>
      <c r="O135" s="223">
        <v>2989</v>
      </c>
      <c r="P135" s="223">
        <v>3123</v>
      </c>
      <c r="Q135" s="223">
        <v>3256</v>
      </c>
      <c r="R135" s="223">
        <v>3381</v>
      </c>
      <c r="S135" s="223">
        <v>3703</v>
      </c>
      <c r="T135" s="223">
        <v>4045</v>
      </c>
      <c r="U135" s="223">
        <v>4416</v>
      </c>
      <c r="V135" s="223">
        <v>4828</v>
      </c>
      <c r="W135" s="223">
        <v>5290</v>
      </c>
      <c r="X135" s="223">
        <v>5781</v>
      </c>
      <c r="Y135" s="223">
        <v>6322</v>
      </c>
      <c r="Z135" s="223">
        <v>6903</v>
      </c>
      <c r="AA135" s="223">
        <v>7528</v>
      </c>
      <c r="AB135" s="223">
        <v>8214</v>
      </c>
      <c r="AC135" s="223">
        <v>9022</v>
      </c>
      <c r="AD135" s="223">
        <v>9935</v>
      </c>
      <c r="AE135" s="223">
        <v>10844</v>
      </c>
      <c r="AF135" s="223">
        <v>11844</v>
      </c>
      <c r="AG135" s="223">
        <v>12887</v>
      </c>
      <c r="AH135" s="223">
        <v>13998</v>
      </c>
      <c r="AI135" s="223">
        <v>15146</v>
      </c>
      <c r="AJ135" s="223">
        <v>16397</v>
      </c>
      <c r="AK135" s="223">
        <v>17803</v>
      </c>
      <c r="AL135" s="223">
        <v>19436</v>
      </c>
      <c r="AM135" s="223">
        <v>21306</v>
      </c>
      <c r="AN135" s="223">
        <v>23416</v>
      </c>
      <c r="AO135" s="223">
        <v>25736</v>
      </c>
      <c r="AP135" s="223">
        <v>28243</v>
      </c>
      <c r="AQ135" s="223">
        <v>30920</v>
      </c>
      <c r="AR135" s="223">
        <v>33796</v>
      </c>
      <c r="AS135" s="223">
        <v>36873</v>
      </c>
      <c r="AT135" s="223">
        <v>40083</v>
      </c>
      <c r="AU135" s="223">
        <v>43289</v>
      </c>
      <c r="AV135" s="223">
        <v>46392</v>
      </c>
      <c r="AW135" s="223">
        <v>49377</v>
      </c>
      <c r="AX135" s="223">
        <v>52279</v>
      </c>
      <c r="AY135" s="223">
        <v>55224</v>
      </c>
      <c r="AZ135" s="223">
        <v>58391</v>
      </c>
      <c r="BA135" s="223">
        <v>61944</v>
      </c>
      <c r="BB135" s="223">
        <v>65809</v>
      </c>
      <c r="BC135" s="223">
        <v>70003</v>
      </c>
      <c r="BD135" s="223">
        <v>74499</v>
      </c>
      <c r="BE135" s="223">
        <v>79177</v>
      </c>
      <c r="BF135" s="223">
        <v>84047</v>
      </c>
      <c r="BG135" s="223">
        <v>89237</v>
      </c>
      <c r="BH135" s="223">
        <v>94772</v>
      </c>
      <c r="BI135" s="223">
        <v>100717</v>
      </c>
      <c r="BJ135" s="223">
        <v>107203</v>
      </c>
      <c r="BK135" s="223">
        <v>114321</v>
      </c>
      <c r="BL135" s="223">
        <v>122141</v>
      </c>
      <c r="BM135" s="223">
        <v>130520</v>
      </c>
      <c r="BN135" s="223">
        <v>139672</v>
      </c>
      <c r="BO135" s="223">
        <v>149823</v>
      </c>
      <c r="BP135" s="223">
        <v>160794</v>
      </c>
      <c r="BQ135" s="223">
        <v>173838</v>
      </c>
      <c r="BR135" s="223">
        <v>188077</v>
      </c>
      <c r="BS135" s="223">
        <v>203123</v>
      </c>
      <c r="BT135" s="223">
        <v>218560</v>
      </c>
      <c r="BU135" s="223">
        <v>234507</v>
      </c>
      <c r="BV135" s="223">
        <v>249805</v>
      </c>
      <c r="BW135" s="223">
        <v>265315</v>
      </c>
      <c r="BX135" s="223">
        <v>281251</v>
      </c>
      <c r="BY135" s="223">
        <v>297836</v>
      </c>
      <c r="BZ135" s="223">
        <v>315117</v>
      </c>
    </row>
    <row r="136" spans="1:78" ht="15" customHeight="1" x14ac:dyDescent="0.2">
      <c r="A136" s="182" t="s">
        <v>50</v>
      </c>
      <c r="B136" s="219"/>
      <c r="C136" s="219"/>
      <c r="D136" s="219"/>
      <c r="E136" s="219"/>
      <c r="F136" s="219"/>
      <c r="G136" s="219"/>
      <c r="H136" s="223">
        <v>225</v>
      </c>
      <c r="I136" s="223">
        <v>231</v>
      </c>
      <c r="J136" s="223">
        <v>238</v>
      </c>
      <c r="K136" s="223">
        <v>244</v>
      </c>
      <c r="L136" s="223">
        <v>256</v>
      </c>
      <c r="M136" s="223">
        <v>266</v>
      </c>
      <c r="N136" s="223">
        <v>274</v>
      </c>
      <c r="O136" s="223">
        <v>280</v>
      </c>
      <c r="P136" s="223">
        <v>292</v>
      </c>
      <c r="Q136" s="223">
        <v>303</v>
      </c>
      <c r="R136" s="223">
        <v>318</v>
      </c>
      <c r="S136" s="223">
        <v>357</v>
      </c>
      <c r="T136" s="223">
        <v>400</v>
      </c>
      <c r="U136" s="223">
        <v>450</v>
      </c>
      <c r="V136" s="223">
        <v>506</v>
      </c>
      <c r="W136" s="223">
        <v>562</v>
      </c>
      <c r="X136" s="223">
        <v>630</v>
      </c>
      <c r="Y136" s="223">
        <v>694</v>
      </c>
      <c r="Z136" s="223">
        <v>770</v>
      </c>
      <c r="AA136" s="223">
        <v>857</v>
      </c>
      <c r="AB136" s="223">
        <v>944</v>
      </c>
      <c r="AC136" s="223">
        <v>1050</v>
      </c>
      <c r="AD136" s="223">
        <v>1165</v>
      </c>
      <c r="AE136" s="223">
        <v>1284</v>
      </c>
      <c r="AF136" s="223">
        <v>1417</v>
      </c>
      <c r="AG136" s="223">
        <v>1570</v>
      </c>
      <c r="AH136" s="223">
        <v>1741</v>
      </c>
      <c r="AI136" s="223">
        <v>1925</v>
      </c>
      <c r="AJ136" s="223">
        <v>2130</v>
      </c>
      <c r="AK136" s="223">
        <v>2350</v>
      </c>
      <c r="AL136" s="223">
        <v>2591</v>
      </c>
      <c r="AM136" s="223">
        <v>2842</v>
      </c>
      <c r="AN136" s="223">
        <v>3097</v>
      </c>
      <c r="AO136" s="223">
        <v>3386</v>
      </c>
      <c r="AP136" s="223">
        <v>3714</v>
      </c>
      <c r="AQ136" s="223">
        <v>4094</v>
      </c>
      <c r="AR136" s="223">
        <v>4541</v>
      </c>
      <c r="AS136" s="223">
        <v>5040</v>
      </c>
      <c r="AT136" s="223">
        <v>5602</v>
      </c>
      <c r="AU136" s="223">
        <v>6204</v>
      </c>
      <c r="AV136" s="223">
        <v>6859</v>
      </c>
      <c r="AW136" s="223">
        <v>7563</v>
      </c>
      <c r="AX136" s="223">
        <v>8325</v>
      </c>
      <c r="AY136" s="223">
        <v>9127</v>
      </c>
      <c r="AZ136" s="223">
        <v>9934</v>
      </c>
      <c r="BA136" s="223">
        <v>10726</v>
      </c>
      <c r="BB136" s="223">
        <v>11516</v>
      </c>
      <c r="BC136" s="223">
        <v>12302</v>
      </c>
      <c r="BD136" s="223">
        <v>13112</v>
      </c>
      <c r="BE136" s="223">
        <v>13991</v>
      </c>
      <c r="BF136" s="223">
        <v>14981</v>
      </c>
      <c r="BG136" s="223">
        <v>16051</v>
      </c>
      <c r="BH136" s="223">
        <v>17219</v>
      </c>
      <c r="BI136" s="223">
        <v>18474</v>
      </c>
      <c r="BJ136" s="223">
        <v>19792</v>
      </c>
      <c r="BK136" s="223">
        <v>21171</v>
      </c>
      <c r="BL136" s="223">
        <v>22654</v>
      </c>
      <c r="BM136" s="223">
        <v>24252</v>
      </c>
      <c r="BN136" s="223">
        <v>25988</v>
      </c>
      <c r="BO136" s="223">
        <v>27885</v>
      </c>
      <c r="BP136" s="223">
        <v>29976</v>
      </c>
      <c r="BQ136" s="223">
        <v>32281</v>
      </c>
      <c r="BR136" s="223">
        <v>34756</v>
      </c>
      <c r="BS136" s="223">
        <v>37473</v>
      </c>
      <c r="BT136" s="223">
        <v>40482</v>
      </c>
      <c r="BU136" s="223">
        <v>43731</v>
      </c>
      <c r="BV136" s="223">
        <v>47604</v>
      </c>
      <c r="BW136" s="223">
        <v>51827</v>
      </c>
      <c r="BX136" s="223">
        <v>56295</v>
      </c>
      <c r="BY136" s="223">
        <v>60922</v>
      </c>
      <c r="BZ136" s="223">
        <v>65750</v>
      </c>
    </row>
    <row r="137" spans="1:78" ht="15" customHeight="1" x14ac:dyDescent="0.2">
      <c r="A137" s="182" t="s">
        <v>183</v>
      </c>
      <c r="B137" s="219"/>
      <c r="C137" s="219"/>
      <c r="D137" s="219"/>
      <c r="E137" s="219"/>
      <c r="F137" s="219"/>
      <c r="G137" s="219"/>
      <c r="H137" s="223">
        <v>0</v>
      </c>
      <c r="I137" s="223">
        <v>0</v>
      </c>
      <c r="J137" s="223">
        <v>0</v>
      </c>
      <c r="K137" s="223">
        <v>0</v>
      </c>
      <c r="L137" s="223">
        <v>0</v>
      </c>
      <c r="M137" s="223">
        <v>0</v>
      </c>
      <c r="N137" s="223">
        <v>0</v>
      </c>
      <c r="O137" s="223">
        <v>0</v>
      </c>
      <c r="P137" s="223">
        <v>0</v>
      </c>
      <c r="Q137" s="223">
        <v>0</v>
      </c>
      <c r="R137" s="223">
        <v>0</v>
      </c>
      <c r="S137" s="223">
        <v>0</v>
      </c>
      <c r="T137" s="223">
        <v>0</v>
      </c>
      <c r="U137" s="223">
        <v>0</v>
      </c>
      <c r="V137" s="223">
        <v>0</v>
      </c>
      <c r="W137" s="223">
        <v>0</v>
      </c>
      <c r="X137" s="223">
        <v>0</v>
      </c>
      <c r="Y137" s="223">
        <v>0</v>
      </c>
      <c r="Z137" s="223">
        <v>0</v>
      </c>
      <c r="AA137" s="223">
        <v>0</v>
      </c>
      <c r="AB137" s="223">
        <v>0</v>
      </c>
      <c r="AC137" s="223">
        <v>0</v>
      </c>
      <c r="AD137" s="223">
        <v>0</v>
      </c>
      <c r="AE137" s="223">
        <v>0</v>
      </c>
      <c r="AF137" s="223">
        <v>0</v>
      </c>
      <c r="AG137" s="223">
        <v>0</v>
      </c>
      <c r="AH137" s="223">
        <v>0</v>
      </c>
      <c r="AI137" s="223">
        <v>0</v>
      </c>
      <c r="AJ137" s="223">
        <v>0</v>
      </c>
      <c r="AK137" s="223">
        <v>0</v>
      </c>
      <c r="AL137" s="223">
        <v>0</v>
      </c>
      <c r="AM137" s="223">
        <v>0</v>
      </c>
      <c r="AN137" s="223">
        <v>0</v>
      </c>
      <c r="AO137" s="223">
        <v>0</v>
      </c>
      <c r="AP137" s="223">
        <v>0</v>
      </c>
      <c r="AQ137" s="223">
        <v>0</v>
      </c>
      <c r="AR137" s="223">
        <v>0</v>
      </c>
      <c r="AS137" s="223">
        <v>0</v>
      </c>
      <c r="AT137" s="223">
        <v>0</v>
      </c>
      <c r="AU137" s="223">
        <v>0</v>
      </c>
      <c r="AV137" s="223">
        <v>0</v>
      </c>
      <c r="AW137" s="223">
        <v>0</v>
      </c>
      <c r="AX137" s="223">
        <v>0</v>
      </c>
      <c r="AY137" s="223">
        <v>0</v>
      </c>
      <c r="AZ137" s="223">
        <v>0</v>
      </c>
      <c r="BA137" s="223">
        <v>0</v>
      </c>
      <c r="BB137" s="223">
        <v>0</v>
      </c>
      <c r="BC137" s="223">
        <v>0</v>
      </c>
      <c r="BD137" s="223">
        <v>0</v>
      </c>
      <c r="BE137" s="223">
        <v>0</v>
      </c>
      <c r="BF137" s="223">
        <v>0</v>
      </c>
      <c r="BG137" s="223">
        <v>0</v>
      </c>
      <c r="BH137" s="223">
        <v>0</v>
      </c>
      <c r="BI137" s="223">
        <v>0</v>
      </c>
      <c r="BJ137" s="223">
        <v>0</v>
      </c>
      <c r="BK137" s="223">
        <v>0</v>
      </c>
      <c r="BL137" s="223">
        <v>0</v>
      </c>
      <c r="BM137" s="223">
        <v>0</v>
      </c>
      <c r="BN137" s="223">
        <v>0</v>
      </c>
      <c r="BO137" s="223">
        <v>0</v>
      </c>
      <c r="BP137" s="223">
        <v>0</v>
      </c>
      <c r="BQ137" s="223">
        <v>0</v>
      </c>
      <c r="BR137" s="223">
        <v>0</v>
      </c>
      <c r="BS137" s="223">
        <v>0</v>
      </c>
      <c r="BT137" s="223">
        <v>0</v>
      </c>
      <c r="BU137" s="223">
        <v>0</v>
      </c>
      <c r="BV137" s="223">
        <v>0</v>
      </c>
      <c r="BW137" s="223">
        <v>0</v>
      </c>
      <c r="BX137" s="223">
        <v>0</v>
      </c>
      <c r="BY137" s="223">
        <v>0</v>
      </c>
      <c r="BZ137" s="223">
        <v>0</v>
      </c>
    </row>
    <row r="138" spans="1:78" ht="15" customHeight="1" x14ac:dyDescent="0.2">
      <c r="A138" s="188"/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</row>
    <row r="139" spans="1:78" s="175" customFormat="1" ht="15" customHeight="1" x14ac:dyDescent="0.2">
      <c r="A139" s="184" t="s">
        <v>162</v>
      </c>
      <c r="B139" s="325" t="s">
        <v>184</v>
      </c>
      <c r="C139" s="325"/>
      <c r="D139" s="325"/>
      <c r="E139" s="325"/>
      <c r="F139" s="325"/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5"/>
      <c r="V139" s="325"/>
      <c r="W139" s="325"/>
      <c r="X139" s="325"/>
      <c r="Y139" s="325"/>
      <c r="Z139" s="325"/>
      <c r="AA139" s="325"/>
      <c r="AB139" s="325"/>
      <c r="AC139" s="325"/>
      <c r="AD139" s="325"/>
      <c r="AE139" s="325"/>
      <c r="AF139" s="325"/>
      <c r="AG139" s="325"/>
      <c r="AH139" s="325"/>
      <c r="AI139" s="325"/>
      <c r="AJ139" s="325"/>
      <c r="AK139" s="325"/>
      <c r="AL139" s="325"/>
      <c r="AM139" s="325"/>
      <c r="AN139" s="325"/>
      <c r="AO139" s="325"/>
      <c r="AP139" s="325"/>
      <c r="AQ139" s="325"/>
      <c r="AR139" s="325"/>
      <c r="AS139" s="325"/>
      <c r="AT139" s="325"/>
      <c r="AU139" s="325"/>
      <c r="AV139" s="325"/>
      <c r="AW139" s="325"/>
      <c r="AX139" s="325"/>
      <c r="AY139" s="325"/>
      <c r="AZ139" s="325"/>
      <c r="BA139" s="325"/>
      <c r="BB139" s="325"/>
      <c r="BC139" s="325"/>
      <c r="BD139" s="325"/>
      <c r="BE139" s="325"/>
      <c r="BF139" s="325"/>
      <c r="BG139" s="325"/>
      <c r="BH139" s="325"/>
      <c r="BI139" s="325"/>
      <c r="BJ139" s="325"/>
      <c r="BK139" s="325"/>
      <c r="BL139" s="325"/>
      <c r="BM139" s="325"/>
      <c r="BN139" s="325"/>
      <c r="BO139" s="325"/>
      <c r="BP139" s="325"/>
      <c r="BQ139" s="325"/>
      <c r="BR139" s="325"/>
      <c r="BS139" s="325"/>
      <c r="BT139" s="325"/>
      <c r="BU139" s="325"/>
      <c r="BV139" s="325"/>
      <c r="BW139" s="325"/>
      <c r="BX139" s="325"/>
      <c r="BY139" s="325"/>
      <c r="BZ139" s="325"/>
    </row>
    <row r="140" spans="1:78" s="175" customFormat="1" ht="15" customHeight="1" x14ac:dyDescent="0.2">
      <c r="A140" s="186" t="s">
        <v>163</v>
      </c>
      <c r="B140" s="187">
        <v>1950</v>
      </c>
      <c r="C140" s="187">
        <v>1955</v>
      </c>
      <c r="D140" s="187">
        <v>1960</v>
      </c>
      <c r="E140" s="187">
        <v>1965</v>
      </c>
      <c r="F140" s="187">
        <v>1970</v>
      </c>
      <c r="G140" s="187">
        <v>1975</v>
      </c>
      <c r="H140" s="187">
        <v>1980</v>
      </c>
      <c r="I140" s="187">
        <v>1981</v>
      </c>
      <c r="J140" s="187">
        <v>1982</v>
      </c>
      <c r="K140" s="187">
        <v>1983</v>
      </c>
      <c r="L140" s="187">
        <v>1984</v>
      </c>
      <c r="M140" s="187">
        <v>1985</v>
      </c>
      <c r="N140" s="187">
        <v>1986</v>
      </c>
      <c r="O140" s="187">
        <v>1987</v>
      </c>
      <c r="P140" s="187">
        <v>1988</v>
      </c>
      <c r="Q140" s="187">
        <v>1989</v>
      </c>
      <c r="R140" s="187">
        <v>1990</v>
      </c>
      <c r="S140" s="187">
        <v>1991</v>
      </c>
      <c r="T140" s="187">
        <v>1992</v>
      </c>
      <c r="U140" s="187">
        <v>1993</v>
      </c>
      <c r="V140" s="187">
        <v>1994</v>
      </c>
      <c r="W140" s="187">
        <v>1995</v>
      </c>
      <c r="X140" s="187">
        <v>1996</v>
      </c>
      <c r="Y140" s="187">
        <v>1997</v>
      </c>
      <c r="Z140" s="187">
        <v>1998</v>
      </c>
      <c r="AA140" s="187">
        <v>1999</v>
      </c>
      <c r="AB140" s="187">
        <v>2000</v>
      </c>
      <c r="AC140" s="187">
        <v>2001</v>
      </c>
      <c r="AD140" s="187">
        <v>2002</v>
      </c>
      <c r="AE140" s="187">
        <v>2003</v>
      </c>
      <c r="AF140" s="187">
        <v>2004</v>
      </c>
      <c r="AG140" s="187">
        <v>2005</v>
      </c>
      <c r="AH140" s="187">
        <v>2006</v>
      </c>
      <c r="AI140" s="187">
        <v>2007</v>
      </c>
      <c r="AJ140" s="187">
        <v>2008</v>
      </c>
      <c r="AK140" s="187">
        <v>2009</v>
      </c>
      <c r="AL140" s="187">
        <v>2010</v>
      </c>
      <c r="AM140" s="187">
        <v>2011</v>
      </c>
      <c r="AN140" s="187">
        <v>2012</v>
      </c>
      <c r="AO140" s="187">
        <v>2013</v>
      </c>
      <c r="AP140" s="187">
        <v>2014</v>
      </c>
      <c r="AQ140" s="187">
        <v>2015</v>
      </c>
      <c r="AR140" s="187">
        <v>2016</v>
      </c>
      <c r="AS140" s="187">
        <v>2017</v>
      </c>
      <c r="AT140" s="187">
        <v>2018</v>
      </c>
      <c r="AU140" s="187">
        <v>2019</v>
      </c>
      <c r="AV140" s="187">
        <v>2020</v>
      </c>
      <c r="AW140" s="187">
        <v>2021</v>
      </c>
      <c r="AX140" s="187">
        <v>2022</v>
      </c>
      <c r="AY140" s="187">
        <v>2023</v>
      </c>
      <c r="AZ140" s="187">
        <v>2024</v>
      </c>
      <c r="BA140" s="187">
        <v>2025</v>
      </c>
      <c r="BB140" s="187">
        <v>2026</v>
      </c>
      <c r="BC140" s="187">
        <v>2027</v>
      </c>
      <c r="BD140" s="187">
        <v>2028</v>
      </c>
      <c r="BE140" s="187">
        <v>2029</v>
      </c>
      <c r="BF140" s="187">
        <v>2030</v>
      </c>
      <c r="BG140" s="187">
        <v>2031</v>
      </c>
      <c r="BH140" s="187">
        <v>2032</v>
      </c>
      <c r="BI140" s="187">
        <v>2033</v>
      </c>
      <c r="BJ140" s="187">
        <v>2034</v>
      </c>
      <c r="BK140" s="187">
        <v>2035</v>
      </c>
      <c r="BL140" s="187">
        <v>2036</v>
      </c>
      <c r="BM140" s="187">
        <v>2037</v>
      </c>
      <c r="BN140" s="187">
        <v>2038</v>
      </c>
      <c r="BO140" s="187">
        <v>2039</v>
      </c>
      <c r="BP140" s="187">
        <v>2040</v>
      </c>
      <c r="BQ140" s="187">
        <v>2041</v>
      </c>
      <c r="BR140" s="187">
        <v>2042</v>
      </c>
      <c r="BS140" s="187">
        <v>2043</v>
      </c>
      <c r="BT140" s="187">
        <v>2044</v>
      </c>
      <c r="BU140" s="187">
        <v>2045</v>
      </c>
      <c r="BV140" s="187">
        <v>2046</v>
      </c>
      <c r="BW140" s="187">
        <v>2047</v>
      </c>
      <c r="BX140" s="187">
        <v>2048</v>
      </c>
      <c r="BY140" s="187">
        <v>2049</v>
      </c>
      <c r="BZ140" s="187">
        <v>2050</v>
      </c>
    </row>
    <row r="141" spans="1:78" s="175" customFormat="1" ht="15" customHeight="1" x14ac:dyDescent="0.2">
      <c r="A141" s="176"/>
      <c r="B141" s="178"/>
      <c r="C141" s="178"/>
      <c r="D141" s="178"/>
      <c r="E141" s="178"/>
      <c r="F141" s="178"/>
      <c r="G141" s="178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  <c r="Y141" s="178"/>
      <c r="Z141" s="178"/>
      <c r="AA141" s="178"/>
      <c r="AB141" s="178"/>
    </row>
    <row r="142" spans="1:78" s="213" customFormat="1" ht="15" customHeight="1" x14ac:dyDescent="0.2">
      <c r="A142" s="211" t="s">
        <v>164</v>
      </c>
      <c r="B142" s="212"/>
      <c r="C142" s="212"/>
      <c r="D142" s="212"/>
      <c r="E142" s="212"/>
      <c r="F142" s="212"/>
      <c r="G142" s="212"/>
      <c r="H142" s="212">
        <v>56.151970545031716</v>
      </c>
      <c r="I142" s="212">
        <v>56.377002872668058</v>
      </c>
      <c r="J142" s="212">
        <v>56.601171617538306</v>
      </c>
      <c r="K142" s="212">
        <v>56.833364981944179</v>
      </c>
      <c r="L142" s="212">
        <v>57.070599063209116</v>
      </c>
      <c r="M142" s="212">
        <v>57.311449042001748</v>
      </c>
      <c r="N142" s="212">
        <v>57.555512089304685</v>
      </c>
      <c r="O142" s="212">
        <v>57.795268334070329</v>
      </c>
      <c r="P142" s="212">
        <v>58.032055619817783</v>
      </c>
      <c r="Q142" s="212">
        <v>58.268277023885986</v>
      </c>
      <c r="R142" s="212">
        <v>58.506680902292608</v>
      </c>
      <c r="S142" s="212">
        <v>59.005750065660614</v>
      </c>
      <c r="T142" s="212">
        <v>59.501539028457671</v>
      </c>
      <c r="U142" s="212">
        <v>59.99504994581104</v>
      </c>
      <c r="V142" s="212">
        <v>60.483201138740583</v>
      </c>
      <c r="W142" s="212">
        <v>60.965701444802811</v>
      </c>
      <c r="X142" s="212">
        <v>61.417009355586671</v>
      </c>
      <c r="Y142" s="212">
        <v>61.869586984936696</v>
      </c>
      <c r="Z142" s="212">
        <v>62.318960197963079</v>
      </c>
      <c r="AA142" s="212">
        <v>62.762184006861347</v>
      </c>
      <c r="AB142" s="212">
        <v>63.196288919115553</v>
      </c>
      <c r="AC142" s="212">
        <v>63.459585719761968</v>
      </c>
      <c r="AD142" s="212">
        <v>63.718637497744623</v>
      </c>
      <c r="AE142" s="212">
        <v>63.981856214128527</v>
      </c>
      <c r="AF142" s="212">
        <v>64.245223869371216</v>
      </c>
      <c r="AG142" s="212">
        <v>64.512579232057035</v>
      </c>
      <c r="AH142" s="212">
        <v>64.762866500752978</v>
      </c>
      <c r="AI142" s="212">
        <v>65.002210327831037</v>
      </c>
      <c r="AJ142" s="212">
        <v>65.230648894445281</v>
      </c>
      <c r="AK142" s="212">
        <v>65.446929385143022</v>
      </c>
      <c r="AL142" s="212">
        <v>65.651068656490665</v>
      </c>
      <c r="AM142" s="212">
        <v>65.838795101279814</v>
      </c>
      <c r="AN142" s="212">
        <v>66.0253511909183</v>
      </c>
      <c r="AO142" s="212">
        <v>66.208584090699844</v>
      </c>
      <c r="AP142" s="212">
        <v>66.38530387184295</v>
      </c>
      <c r="AQ142" s="212">
        <v>66.554100756390341</v>
      </c>
      <c r="AR142" s="212">
        <v>66.712518155414102</v>
      </c>
      <c r="AS142" s="212">
        <v>66.866291223674466</v>
      </c>
      <c r="AT142" s="212">
        <v>67.014250640079922</v>
      </c>
      <c r="AU142" s="212">
        <v>67.155248918991305</v>
      </c>
      <c r="AV142" s="212">
        <v>67.289160979726205</v>
      </c>
      <c r="AW142" s="212">
        <v>67.414484601791457</v>
      </c>
      <c r="AX142" s="212">
        <v>67.533697867290996</v>
      </c>
      <c r="AY142" s="212">
        <v>67.646016136780673</v>
      </c>
      <c r="AZ142" s="212">
        <v>67.751196357600492</v>
      </c>
      <c r="BA142" s="212">
        <v>67.848593498969734</v>
      </c>
      <c r="BB142" s="212">
        <v>67.936142043658592</v>
      </c>
      <c r="BC142" s="212">
        <v>68.019613988325446</v>
      </c>
      <c r="BD142" s="212">
        <v>68.085984738748962</v>
      </c>
      <c r="BE142" s="212">
        <v>68.152162457326739</v>
      </c>
      <c r="BF142" s="212">
        <v>68.212644657378689</v>
      </c>
      <c r="BG142" s="212">
        <v>68.265910765283579</v>
      </c>
      <c r="BH142" s="212">
        <v>68.307910422710222</v>
      </c>
      <c r="BI142" s="212">
        <v>68.354388754729698</v>
      </c>
      <c r="BJ142" s="212">
        <v>68.388597743789632</v>
      </c>
      <c r="BK142" s="212">
        <v>68.418028569796235</v>
      </c>
      <c r="BL142" s="212">
        <v>68.442276103681678</v>
      </c>
      <c r="BM142" s="212">
        <v>68.459056189340757</v>
      </c>
      <c r="BN142" s="212">
        <v>68.473154760161663</v>
      </c>
      <c r="BO142" s="212">
        <v>68.479862083025083</v>
      </c>
      <c r="BP142" s="212">
        <v>68.482302405792822</v>
      </c>
      <c r="BQ142" s="212">
        <v>68.480330404106056</v>
      </c>
      <c r="BR142" s="212">
        <v>68.473864617583274</v>
      </c>
      <c r="BS142" s="212">
        <v>68.465847867307005</v>
      </c>
      <c r="BT142" s="212">
        <v>68.455812493559733</v>
      </c>
      <c r="BU142" s="212">
        <v>68.445131619051779</v>
      </c>
      <c r="BV142" s="212">
        <v>68.433513857407078</v>
      </c>
      <c r="BW142" s="212">
        <v>68.420020638877858</v>
      </c>
      <c r="BX142" s="212">
        <v>68.406069901818526</v>
      </c>
      <c r="BY142" s="212">
        <v>68.392949282482562</v>
      </c>
      <c r="BZ142" s="212">
        <v>68.38188441621638</v>
      </c>
    </row>
    <row r="143" spans="1:78" s="213" customFormat="1" ht="15" customHeight="1" x14ac:dyDescent="0.2">
      <c r="A143" s="211"/>
      <c r="B143" s="212"/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</row>
    <row r="144" spans="1:78" s="213" customFormat="1" ht="15" customHeight="1" x14ac:dyDescent="0.2">
      <c r="A144" s="214" t="s">
        <v>3</v>
      </c>
      <c r="B144" s="215"/>
      <c r="C144" s="215"/>
      <c r="D144" s="215"/>
      <c r="E144" s="215"/>
      <c r="F144" s="215"/>
      <c r="G144" s="215"/>
      <c r="H144" s="215">
        <v>40.720931961559259</v>
      </c>
      <c r="I144" s="215">
        <v>40.426932318618384</v>
      </c>
      <c r="J144" s="215">
        <v>40.141188243707624</v>
      </c>
      <c r="K144" s="215">
        <v>39.866933817025277</v>
      </c>
      <c r="L144" s="215">
        <v>39.597084015222357</v>
      </c>
      <c r="M144" s="215">
        <v>39.32617627382281</v>
      </c>
      <c r="N144" s="215">
        <v>39.082728211172395</v>
      </c>
      <c r="O144" s="215">
        <v>38.841634069032125</v>
      </c>
      <c r="P144" s="215">
        <v>38.602424430141561</v>
      </c>
      <c r="Q144" s="215">
        <v>38.369488011286073</v>
      </c>
      <c r="R144" s="215">
        <v>38.151978081313885</v>
      </c>
      <c r="S144" s="215">
        <v>38.23754723860106</v>
      </c>
      <c r="T144" s="215">
        <v>38.33638135477139</v>
      </c>
      <c r="U144" s="215">
        <v>38.435897956284379</v>
      </c>
      <c r="V144" s="215">
        <v>38.527653062855236</v>
      </c>
      <c r="W144" s="215">
        <v>38.603607807193157</v>
      </c>
      <c r="X144" s="215">
        <v>38.676121980168531</v>
      </c>
      <c r="Y144" s="215">
        <v>38.731694630972271</v>
      </c>
      <c r="Z144" s="215">
        <v>38.767374207363304</v>
      </c>
      <c r="AA144" s="215">
        <v>38.782759180564859</v>
      </c>
      <c r="AB144" s="215">
        <v>38.778285107328401</v>
      </c>
      <c r="AC144" s="215">
        <v>38.752801536567389</v>
      </c>
      <c r="AD144" s="215">
        <v>38.715330951294021</v>
      </c>
      <c r="AE144" s="215">
        <v>38.642469831480255</v>
      </c>
      <c r="AF144" s="215">
        <v>38.565437950355047</v>
      </c>
      <c r="AG144" s="215">
        <v>38.477869624258076</v>
      </c>
      <c r="AH144" s="215">
        <v>38.392860594994367</v>
      </c>
      <c r="AI144" s="215">
        <v>38.338967214694655</v>
      </c>
      <c r="AJ144" s="215">
        <v>38.316500084488666</v>
      </c>
      <c r="AK144" s="215">
        <v>38.324103701457048</v>
      </c>
      <c r="AL144" s="215">
        <v>38.359048639701598</v>
      </c>
      <c r="AM144" s="215">
        <v>38.419327486276423</v>
      </c>
      <c r="AN144" s="215">
        <v>38.472130787207888</v>
      </c>
      <c r="AO144" s="215">
        <v>38.519322959484995</v>
      </c>
      <c r="AP144" s="215">
        <v>38.561309984064572</v>
      </c>
      <c r="AQ144" s="215">
        <v>38.598685445461903</v>
      </c>
      <c r="AR144" s="215">
        <v>38.630583816547485</v>
      </c>
      <c r="AS144" s="215">
        <v>38.659471418325161</v>
      </c>
      <c r="AT144" s="215">
        <v>38.685506511564569</v>
      </c>
      <c r="AU144" s="215">
        <v>38.705816094321314</v>
      </c>
      <c r="AV144" s="215">
        <v>38.720732176861659</v>
      </c>
      <c r="AW144" s="215">
        <v>38.731177528164551</v>
      </c>
      <c r="AX144" s="215">
        <v>38.737954815268431</v>
      </c>
      <c r="AY144" s="215">
        <v>38.740749777074797</v>
      </c>
      <c r="AZ144" s="215">
        <v>38.742668263365907</v>
      </c>
      <c r="BA144" s="215">
        <v>38.74417539210895</v>
      </c>
      <c r="BB144" s="215">
        <v>38.746163098126239</v>
      </c>
      <c r="BC144" s="215">
        <v>38.761005195214622</v>
      </c>
      <c r="BD144" s="215">
        <v>38.750112133949003</v>
      </c>
      <c r="BE144" s="215">
        <v>38.76119789655592</v>
      </c>
      <c r="BF144" s="215">
        <v>38.776671841410405</v>
      </c>
      <c r="BG144" s="215">
        <v>38.796286477579791</v>
      </c>
      <c r="BH144" s="215">
        <v>38.809565895776871</v>
      </c>
      <c r="BI144" s="215">
        <v>38.850691838582129</v>
      </c>
      <c r="BJ144" s="215">
        <v>38.87796498622707</v>
      </c>
      <c r="BK144" s="215">
        <v>38.906548782395753</v>
      </c>
      <c r="BL144" s="215">
        <v>38.936511514799626</v>
      </c>
      <c r="BM144" s="215">
        <v>38.969226423181063</v>
      </c>
      <c r="BN144" s="215">
        <v>39.005092771224028</v>
      </c>
      <c r="BO144" s="215">
        <v>39.043144245029225</v>
      </c>
      <c r="BP144" s="215">
        <v>39.082621740299786</v>
      </c>
      <c r="BQ144" s="215">
        <v>39.122870675521291</v>
      </c>
      <c r="BR144" s="215">
        <v>39.162726825322515</v>
      </c>
      <c r="BS144" s="215">
        <v>39.201503531614726</v>
      </c>
      <c r="BT144" s="215">
        <v>39.239544704499757</v>
      </c>
      <c r="BU144" s="215">
        <v>39.277176273935503</v>
      </c>
      <c r="BV144" s="215">
        <v>39.314590391667181</v>
      </c>
      <c r="BW144" s="215">
        <v>39.351805338247573</v>
      </c>
      <c r="BX144" s="215">
        <v>39.38879157238101</v>
      </c>
      <c r="BY144" s="215">
        <v>39.425579066012887</v>
      </c>
      <c r="BZ144" s="215">
        <v>39.462040411148344</v>
      </c>
    </row>
    <row r="145" spans="1:78" s="213" customFormat="1" ht="15" customHeight="1" x14ac:dyDescent="0.2">
      <c r="A145" s="214" t="s">
        <v>4</v>
      </c>
      <c r="B145" s="215"/>
      <c r="C145" s="215"/>
      <c r="D145" s="215"/>
      <c r="E145" s="215"/>
      <c r="F145" s="215"/>
      <c r="G145" s="215"/>
      <c r="H145" s="215">
        <v>63.089087995383238</v>
      </c>
      <c r="I145" s="215">
        <v>63.207722013272182</v>
      </c>
      <c r="J145" s="215">
        <v>63.314513936765429</v>
      </c>
      <c r="K145" s="215">
        <v>63.416974634192748</v>
      </c>
      <c r="L145" s="215">
        <v>63.513029058911464</v>
      </c>
      <c r="M145" s="215">
        <v>63.60427723453045</v>
      </c>
      <c r="N145" s="215">
        <v>63.67665570794987</v>
      </c>
      <c r="O145" s="215">
        <v>63.747800378826767</v>
      </c>
      <c r="P145" s="215">
        <v>63.819236691662063</v>
      </c>
      <c r="Q145" s="215">
        <v>63.892003883634516</v>
      </c>
      <c r="R145" s="215">
        <v>63.965899379555815</v>
      </c>
      <c r="S145" s="215">
        <v>64.35249359709222</v>
      </c>
      <c r="T145" s="215">
        <v>64.746549194677627</v>
      </c>
      <c r="U145" s="215">
        <v>65.14399326939423</v>
      </c>
      <c r="V145" s="215">
        <v>65.552146611757863</v>
      </c>
      <c r="W145" s="215">
        <v>65.979125139510501</v>
      </c>
      <c r="X145" s="215">
        <v>66.361153629472412</v>
      </c>
      <c r="Y145" s="215">
        <v>66.764920172547221</v>
      </c>
      <c r="Z145" s="215">
        <v>67.180074388724023</v>
      </c>
      <c r="AA145" s="215">
        <v>67.594942192894905</v>
      </c>
      <c r="AB145" s="215">
        <v>67.998686494251388</v>
      </c>
      <c r="AC145" s="215">
        <v>68.317759551591934</v>
      </c>
      <c r="AD145" s="215">
        <v>68.631813285660598</v>
      </c>
      <c r="AE145" s="215">
        <v>68.920994819250026</v>
      </c>
      <c r="AF145" s="215">
        <v>69.200256482619068</v>
      </c>
      <c r="AG145" s="215">
        <v>69.463273525853225</v>
      </c>
      <c r="AH145" s="215">
        <v>69.698491394007192</v>
      </c>
      <c r="AI145" s="215">
        <v>69.912055989648337</v>
      </c>
      <c r="AJ145" s="215">
        <v>70.111086241690728</v>
      </c>
      <c r="AK145" s="215">
        <v>70.300421458385799</v>
      </c>
      <c r="AL145" s="215">
        <v>70.482192354860331</v>
      </c>
      <c r="AM145" s="215">
        <v>70.658338445617275</v>
      </c>
      <c r="AN145" s="215">
        <v>70.854618346768376</v>
      </c>
      <c r="AO145" s="215">
        <v>71.071859895732842</v>
      </c>
      <c r="AP145" s="215">
        <v>71.308524694017905</v>
      </c>
      <c r="AQ145" s="215">
        <v>71.563020929364427</v>
      </c>
      <c r="AR145" s="215">
        <v>71.833521225760592</v>
      </c>
      <c r="AS145" s="215">
        <v>72.097973558821863</v>
      </c>
      <c r="AT145" s="215">
        <v>72.358734741647609</v>
      </c>
      <c r="AU145" s="215">
        <v>72.618052431385891</v>
      </c>
      <c r="AV145" s="215">
        <v>72.877987651571331</v>
      </c>
      <c r="AW145" s="215">
        <v>73.138893550138022</v>
      </c>
      <c r="AX145" s="215">
        <v>73.401186694960657</v>
      </c>
      <c r="AY145" s="215">
        <v>73.662950208228978</v>
      </c>
      <c r="AZ145" s="215">
        <v>73.921322984947096</v>
      </c>
      <c r="BA145" s="215">
        <v>74.174502142831827</v>
      </c>
      <c r="BB145" s="215">
        <v>74.423553495358874</v>
      </c>
      <c r="BC145" s="215">
        <v>74.670232169945209</v>
      </c>
      <c r="BD145" s="215">
        <v>74.914176055131804</v>
      </c>
      <c r="BE145" s="215">
        <v>75.156377270015255</v>
      </c>
      <c r="BF145" s="215">
        <v>75.397127284406366</v>
      </c>
      <c r="BG145" s="215">
        <v>75.636914067977727</v>
      </c>
      <c r="BH145" s="215">
        <v>75.877382444004098</v>
      </c>
      <c r="BI145" s="215">
        <v>76.116753367625776</v>
      </c>
      <c r="BJ145" s="215">
        <v>76.359439637379694</v>
      </c>
      <c r="BK145" s="215">
        <v>76.604579673967692</v>
      </c>
      <c r="BL145" s="215">
        <v>76.851856741107554</v>
      </c>
      <c r="BM145" s="215">
        <v>77.100199767479637</v>
      </c>
      <c r="BN145" s="215">
        <v>77.351880087295129</v>
      </c>
      <c r="BO145" s="215">
        <v>77.603866946753229</v>
      </c>
      <c r="BP145" s="215">
        <v>77.857234327972648</v>
      </c>
      <c r="BQ145" s="215">
        <v>78.111747873382271</v>
      </c>
      <c r="BR145" s="215">
        <v>78.368275582426406</v>
      </c>
      <c r="BS145" s="215">
        <v>78.627299431011437</v>
      </c>
      <c r="BT145" s="215">
        <v>78.888558448578593</v>
      </c>
      <c r="BU145" s="215">
        <v>79.151787997148404</v>
      </c>
      <c r="BV145" s="215">
        <v>79.416650705494774</v>
      </c>
      <c r="BW145" s="215">
        <v>79.681949053395357</v>
      </c>
      <c r="BX145" s="215">
        <v>79.946849639818041</v>
      </c>
      <c r="BY145" s="215">
        <v>80.211262385645085</v>
      </c>
      <c r="BZ145" s="215">
        <v>80.475051641008108</v>
      </c>
    </row>
    <row r="146" spans="1:78" s="213" customFormat="1" ht="15" customHeight="1" x14ac:dyDescent="0.2">
      <c r="A146" s="214" t="s">
        <v>5</v>
      </c>
      <c r="B146" s="215"/>
      <c r="C146" s="215"/>
      <c r="D146" s="215"/>
      <c r="E146" s="215"/>
      <c r="F146" s="215"/>
      <c r="G146" s="215"/>
      <c r="H146" s="215">
        <v>68.541051966722904</v>
      </c>
      <c r="I146" s="215">
        <v>68.818647613490342</v>
      </c>
      <c r="J146" s="215">
        <v>69.100108990504097</v>
      </c>
      <c r="K146" s="215">
        <v>69.390830306576632</v>
      </c>
      <c r="L146" s="215">
        <v>69.687114719914305</v>
      </c>
      <c r="M146" s="215">
        <v>69.986947070874564</v>
      </c>
      <c r="N146" s="215">
        <v>70.276030165827777</v>
      </c>
      <c r="O146" s="215">
        <v>70.562871866465173</v>
      </c>
      <c r="P146" s="215">
        <v>70.84375535006194</v>
      </c>
      <c r="Q146" s="215">
        <v>71.116798566076852</v>
      </c>
      <c r="R146" s="215">
        <v>71.382019042396735</v>
      </c>
      <c r="S146" s="215">
        <v>71.891177119489839</v>
      </c>
      <c r="T146" s="215">
        <v>72.403171433027083</v>
      </c>
      <c r="U146" s="215">
        <v>72.91693220877309</v>
      </c>
      <c r="V146" s="215">
        <v>73.432968746707544</v>
      </c>
      <c r="W146" s="215">
        <v>73.947970424276477</v>
      </c>
      <c r="X146" s="215">
        <v>74.418097357159041</v>
      </c>
      <c r="Y146" s="215">
        <v>74.883996319775846</v>
      </c>
      <c r="Z146" s="215">
        <v>75.354873968547466</v>
      </c>
      <c r="AA146" s="215">
        <v>75.839637352685315</v>
      </c>
      <c r="AB146" s="215">
        <v>76.348445723864373</v>
      </c>
      <c r="AC146" s="215">
        <v>76.707067862834506</v>
      </c>
      <c r="AD146" s="215">
        <v>77.086567822427384</v>
      </c>
      <c r="AE146" s="215">
        <v>77.468697196588693</v>
      </c>
      <c r="AF146" s="215">
        <v>77.848787202202018</v>
      </c>
      <c r="AG146" s="215">
        <v>78.213770895053088</v>
      </c>
      <c r="AH146" s="215">
        <v>78.537616352063694</v>
      </c>
      <c r="AI146" s="215">
        <v>78.851333474510227</v>
      </c>
      <c r="AJ146" s="215">
        <v>79.156222870219111</v>
      </c>
      <c r="AK146" s="215">
        <v>79.45351469273821</v>
      </c>
      <c r="AL146" s="215">
        <v>79.742397550087333</v>
      </c>
      <c r="AM146" s="215">
        <v>80.02245746983543</v>
      </c>
      <c r="AN146" s="215">
        <v>80.293248919664578</v>
      </c>
      <c r="AO146" s="215">
        <v>80.558382276341973</v>
      </c>
      <c r="AP146" s="215">
        <v>80.819806560487677</v>
      </c>
      <c r="AQ146" s="215">
        <v>81.079268481714223</v>
      </c>
      <c r="AR146" s="215">
        <v>81.337276504020068</v>
      </c>
      <c r="AS146" s="215">
        <v>81.602872291343658</v>
      </c>
      <c r="AT146" s="215">
        <v>81.875098558414038</v>
      </c>
      <c r="AU146" s="215">
        <v>82.15322982018985</v>
      </c>
      <c r="AV146" s="215">
        <v>82.436473236795166</v>
      </c>
      <c r="AW146" s="215">
        <v>82.723274858816708</v>
      </c>
      <c r="AX146" s="215">
        <v>83.006049860827858</v>
      </c>
      <c r="AY146" s="215">
        <v>83.287451022255539</v>
      </c>
      <c r="AZ146" s="215">
        <v>83.569602391427395</v>
      </c>
      <c r="BA146" s="215">
        <v>83.8544084458469</v>
      </c>
      <c r="BB146" s="215">
        <v>84.142199278523023</v>
      </c>
      <c r="BC146" s="215">
        <v>84.432219034511789</v>
      </c>
      <c r="BD146" s="215">
        <v>84.72267031201217</v>
      </c>
      <c r="BE146" s="215">
        <v>85.011705616178475</v>
      </c>
      <c r="BF146" s="215">
        <v>85.297876121315369</v>
      </c>
      <c r="BG146" s="215">
        <v>85.581993828777186</v>
      </c>
      <c r="BH146" s="215">
        <v>85.865194112903637</v>
      </c>
      <c r="BI146" s="215">
        <v>86.147205266772247</v>
      </c>
      <c r="BJ146" s="215">
        <v>86.428153228905884</v>
      </c>
      <c r="BK146" s="215">
        <v>86.70796207723761</v>
      </c>
      <c r="BL146" s="215">
        <v>86.986787899511469</v>
      </c>
      <c r="BM146" s="215">
        <v>87.260616877866326</v>
      </c>
      <c r="BN146" s="215">
        <v>87.546041699347782</v>
      </c>
      <c r="BO146" s="215">
        <v>87.824861811290518</v>
      </c>
      <c r="BP146" s="215">
        <v>88.10447587154367</v>
      </c>
      <c r="BQ146" s="215">
        <v>88.38475882035651</v>
      </c>
      <c r="BR146" s="215">
        <v>88.669118947376703</v>
      </c>
      <c r="BS146" s="215">
        <v>88.944907308602438</v>
      </c>
      <c r="BT146" s="215">
        <v>89.226946449441115</v>
      </c>
      <c r="BU146" s="215">
        <v>89.509622877228054</v>
      </c>
      <c r="BV146" s="215">
        <v>89.792775544391702</v>
      </c>
      <c r="BW146" s="215">
        <v>90.076584491059435</v>
      </c>
      <c r="BX146" s="215">
        <v>90.361337904874247</v>
      </c>
      <c r="BY146" s="215">
        <v>90.646982557005543</v>
      </c>
      <c r="BZ146" s="215">
        <v>90.933444681863605</v>
      </c>
    </row>
    <row r="147" spans="1:78" s="213" customFormat="1" ht="15" customHeight="1" x14ac:dyDescent="0.2">
      <c r="A147" s="214" t="s">
        <v>6</v>
      </c>
      <c r="B147" s="215"/>
      <c r="C147" s="215"/>
      <c r="D147" s="215"/>
      <c r="E147" s="215"/>
      <c r="F147" s="215"/>
      <c r="G147" s="215"/>
      <c r="H147" s="215">
        <v>69.146094665666496</v>
      </c>
      <c r="I147" s="215">
        <v>69.52004941792535</v>
      </c>
      <c r="J147" s="215">
        <v>69.877685093958192</v>
      </c>
      <c r="K147" s="215">
        <v>70.231330223130371</v>
      </c>
      <c r="L147" s="215">
        <v>70.586499894012249</v>
      </c>
      <c r="M147" s="215">
        <v>70.947175910304267</v>
      </c>
      <c r="N147" s="215">
        <v>71.318093669413528</v>
      </c>
      <c r="O147" s="215">
        <v>71.697466407158785</v>
      </c>
      <c r="P147" s="215">
        <v>72.083909320852612</v>
      </c>
      <c r="Q147" s="215">
        <v>72.474928913792112</v>
      </c>
      <c r="R147" s="215">
        <v>72.867487608177953</v>
      </c>
      <c r="S147" s="215">
        <v>73.466269547280021</v>
      </c>
      <c r="T147" s="215">
        <v>74.056758128044436</v>
      </c>
      <c r="U147" s="215">
        <v>74.641780193516681</v>
      </c>
      <c r="V147" s="215">
        <v>75.220353279671485</v>
      </c>
      <c r="W147" s="215">
        <v>75.792375481039784</v>
      </c>
      <c r="X147" s="215">
        <v>76.324549679495945</v>
      </c>
      <c r="Y147" s="215">
        <v>76.859818311741662</v>
      </c>
      <c r="Z147" s="215">
        <v>77.397613096733011</v>
      </c>
      <c r="AA147" s="215">
        <v>77.936468176557227</v>
      </c>
      <c r="AB147" s="215">
        <v>78.475727568302204</v>
      </c>
      <c r="AC147" s="215">
        <v>78.786396087808711</v>
      </c>
      <c r="AD147" s="215">
        <v>79.09228143234526</v>
      </c>
      <c r="AE147" s="215">
        <v>79.404604532574623</v>
      </c>
      <c r="AF147" s="215">
        <v>79.730355537135921</v>
      </c>
      <c r="AG147" s="215">
        <v>80.077053888055062</v>
      </c>
      <c r="AH147" s="215">
        <v>80.421018199097531</v>
      </c>
      <c r="AI147" s="215">
        <v>80.77877489161223</v>
      </c>
      <c r="AJ147" s="215">
        <v>81.141158017484287</v>
      </c>
      <c r="AK147" s="215">
        <v>81.499670443511093</v>
      </c>
      <c r="AL147" s="215">
        <v>81.845317771305588</v>
      </c>
      <c r="AM147" s="215">
        <v>82.181377621186911</v>
      </c>
      <c r="AN147" s="215">
        <v>82.511260668701752</v>
      </c>
      <c r="AO147" s="215">
        <v>82.834593281785629</v>
      </c>
      <c r="AP147" s="215">
        <v>83.151295481472602</v>
      </c>
      <c r="AQ147" s="215">
        <v>83.461415429056558</v>
      </c>
      <c r="AR147" s="215">
        <v>83.763905043275216</v>
      </c>
      <c r="AS147" s="215">
        <v>84.059067512035185</v>
      </c>
      <c r="AT147" s="215">
        <v>84.349198578238955</v>
      </c>
      <c r="AU147" s="215">
        <v>84.636001349680214</v>
      </c>
      <c r="AV147" s="215">
        <v>84.920856772242431</v>
      </c>
      <c r="AW147" s="215">
        <v>85.204014428245117</v>
      </c>
      <c r="AX147" s="215">
        <v>85.492145479700113</v>
      </c>
      <c r="AY147" s="215">
        <v>85.784771901338971</v>
      </c>
      <c r="AZ147" s="215">
        <v>86.08162339147556</v>
      </c>
      <c r="BA147" s="215">
        <v>86.38234397559718</v>
      </c>
      <c r="BB147" s="215">
        <v>86.685543564176598</v>
      </c>
      <c r="BC147" s="215">
        <v>86.985621906285232</v>
      </c>
      <c r="BD147" s="215">
        <v>87.284725633599479</v>
      </c>
      <c r="BE147" s="215">
        <v>87.584505147866125</v>
      </c>
      <c r="BF147" s="215">
        <v>87.8864607320874</v>
      </c>
      <c r="BG147" s="215">
        <v>88.190817554824193</v>
      </c>
      <c r="BH147" s="215">
        <v>88.49682610664081</v>
      </c>
      <c r="BI147" s="215">
        <v>88.803275239757738</v>
      </c>
      <c r="BJ147" s="215">
        <v>89.108681485579851</v>
      </c>
      <c r="BK147" s="215">
        <v>89.412042595212881</v>
      </c>
      <c r="BL147" s="215">
        <v>89.714130735569796</v>
      </c>
      <c r="BM147" s="215">
        <v>90.015724258327992</v>
      </c>
      <c r="BN147" s="215">
        <v>90.316316787971729</v>
      </c>
      <c r="BO147" s="215">
        <v>90.615887433622717</v>
      </c>
      <c r="BP147" s="215">
        <v>90.914198083470723</v>
      </c>
      <c r="BQ147" s="215">
        <v>91.211424587371155</v>
      </c>
      <c r="BR147" s="215">
        <v>91.503296849387212</v>
      </c>
      <c r="BS147" s="215">
        <v>91.807330171554824</v>
      </c>
      <c r="BT147" s="215">
        <v>92.104038041261646</v>
      </c>
      <c r="BU147" s="215">
        <v>92.401208625209918</v>
      </c>
      <c r="BV147" s="215">
        <v>92.69873448249632</v>
      </c>
      <c r="BW147" s="215">
        <v>93.00001909851126</v>
      </c>
      <c r="BX147" s="215">
        <v>93.292686109427962</v>
      </c>
      <c r="BY147" s="215">
        <v>93.591298876332147</v>
      </c>
      <c r="BZ147" s="215">
        <v>93.890368185917978</v>
      </c>
    </row>
    <row r="148" spans="1:78" s="213" customFormat="1" ht="15" customHeight="1" x14ac:dyDescent="0.2">
      <c r="A148" s="214" t="s">
        <v>7</v>
      </c>
      <c r="B148" s="215"/>
      <c r="C148" s="215"/>
      <c r="D148" s="215"/>
      <c r="E148" s="215"/>
      <c r="F148" s="215"/>
      <c r="G148" s="215"/>
      <c r="H148" s="215">
        <v>68.672224141019626</v>
      </c>
      <c r="I148" s="215">
        <v>69.12647854199156</v>
      </c>
      <c r="J148" s="215">
        <v>69.587495791520226</v>
      </c>
      <c r="K148" s="215">
        <v>70.056598522160328</v>
      </c>
      <c r="L148" s="215">
        <v>70.524086889451993</v>
      </c>
      <c r="M148" s="215">
        <v>70.984004719320438</v>
      </c>
      <c r="N148" s="215">
        <v>71.415743439300243</v>
      </c>
      <c r="O148" s="215">
        <v>71.827990512419561</v>
      </c>
      <c r="P148" s="215">
        <v>72.230578105090046</v>
      </c>
      <c r="Q148" s="215">
        <v>72.634458921053906</v>
      </c>
      <c r="R148" s="215">
        <v>73.050592842801038</v>
      </c>
      <c r="S148" s="215">
        <v>73.651642263951672</v>
      </c>
      <c r="T148" s="215">
        <v>74.257523829270241</v>
      </c>
      <c r="U148" s="215">
        <v>74.873162683329639</v>
      </c>
      <c r="V148" s="215">
        <v>75.494317249284435</v>
      </c>
      <c r="W148" s="215">
        <v>76.115534545660068</v>
      </c>
      <c r="X148" s="215">
        <v>76.69519539041876</v>
      </c>
      <c r="Y148" s="215">
        <v>77.27213028239315</v>
      </c>
      <c r="Z148" s="215">
        <v>77.84348745337229</v>
      </c>
      <c r="AA148" s="215">
        <v>78.408324347490108</v>
      </c>
      <c r="AB148" s="215">
        <v>78.969832054601994</v>
      </c>
      <c r="AC148" s="215">
        <v>79.279845795700595</v>
      </c>
      <c r="AD148" s="215">
        <v>79.592970200069473</v>
      </c>
      <c r="AE148" s="215">
        <v>79.906722038772443</v>
      </c>
      <c r="AF148" s="215">
        <v>80.22079336626264</v>
      </c>
      <c r="AG148" s="215">
        <v>80.533351003093813</v>
      </c>
      <c r="AH148" s="215">
        <v>80.811804549357831</v>
      </c>
      <c r="AI148" s="215">
        <v>81.086140567401145</v>
      </c>
      <c r="AJ148" s="215">
        <v>81.365330955481227</v>
      </c>
      <c r="AK148" s="215">
        <v>81.656474215196226</v>
      </c>
      <c r="AL148" s="215">
        <v>81.964495461849452</v>
      </c>
      <c r="AM148" s="215">
        <v>82.29300978039889</v>
      </c>
      <c r="AN148" s="215">
        <v>82.632803418299147</v>
      </c>
      <c r="AO148" s="215">
        <v>82.976069846940362</v>
      </c>
      <c r="AP148" s="215">
        <v>83.315997591735808</v>
      </c>
      <c r="AQ148" s="215">
        <v>83.646428449271866</v>
      </c>
      <c r="AR148" s="215">
        <v>83.969039783087368</v>
      </c>
      <c r="AS148" s="215">
        <v>84.286851642698096</v>
      </c>
      <c r="AT148" s="215">
        <v>84.599065461378274</v>
      </c>
      <c r="AU148" s="215">
        <v>84.905536056751856</v>
      </c>
      <c r="AV148" s="215">
        <v>85.206368764247784</v>
      </c>
      <c r="AW148" s="215">
        <v>85.500927982142699</v>
      </c>
      <c r="AX148" s="215">
        <v>85.789460777506548</v>
      </c>
      <c r="AY148" s="215">
        <v>86.073841809333402</v>
      </c>
      <c r="AZ148" s="215">
        <v>86.355261542896869</v>
      </c>
      <c r="BA148" s="215">
        <v>86.634726216177398</v>
      </c>
      <c r="BB148" s="215">
        <v>86.912340509248949</v>
      </c>
      <c r="BC148" s="215">
        <v>87.193900417452937</v>
      </c>
      <c r="BD148" s="215">
        <v>87.479068292552128</v>
      </c>
      <c r="BE148" s="215">
        <v>87.767787318145793</v>
      </c>
      <c r="BF148" s="215">
        <v>88.059806381736053</v>
      </c>
      <c r="BG148" s="215">
        <v>88.353967100252632</v>
      </c>
      <c r="BH148" s="215">
        <v>88.645559206045647</v>
      </c>
      <c r="BI148" s="215">
        <v>88.936386292587457</v>
      </c>
      <c r="BJ148" s="215">
        <v>89.227732098940322</v>
      </c>
      <c r="BK148" s="215">
        <v>89.520773179993284</v>
      </c>
      <c r="BL148" s="215">
        <v>89.815611985441322</v>
      </c>
      <c r="BM148" s="215">
        <v>90.111672667361404</v>
      </c>
      <c r="BN148" s="215">
        <v>90.408012187973227</v>
      </c>
      <c r="BO148" s="215">
        <v>90.703431976781374</v>
      </c>
      <c r="BP148" s="215">
        <v>90.997253809664699</v>
      </c>
      <c r="BQ148" s="215">
        <v>91.290113029499693</v>
      </c>
      <c r="BR148" s="215">
        <v>91.582542091662589</v>
      </c>
      <c r="BS148" s="215">
        <v>91.874129876851882</v>
      </c>
      <c r="BT148" s="215">
        <v>92.164886466238016</v>
      </c>
      <c r="BU148" s="215">
        <v>92.454605638342827</v>
      </c>
      <c r="BV148" s="215">
        <v>92.743478670185922</v>
      </c>
      <c r="BW148" s="215">
        <v>93.028463206495246</v>
      </c>
      <c r="BX148" s="215">
        <v>93.322336413338249</v>
      </c>
      <c r="BY148" s="215">
        <v>93.610790375897167</v>
      </c>
      <c r="BZ148" s="215">
        <v>93.899510095505718</v>
      </c>
    </row>
    <row r="149" spans="1:78" s="213" customFormat="1" ht="15" customHeight="1" x14ac:dyDescent="0.2">
      <c r="A149" s="214" t="s">
        <v>8</v>
      </c>
      <c r="B149" s="215"/>
      <c r="C149" s="215"/>
      <c r="D149" s="215"/>
      <c r="E149" s="215"/>
      <c r="F149" s="215"/>
      <c r="G149" s="215"/>
      <c r="H149" s="215">
        <v>66.987752168854655</v>
      </c>
      <c r="I149" s="215">
        <v>67.446755890304814</v>
      </c>
      <c r="J149" s="215">
        <v>67.877477955081162</v>
      </c>
      <c r="K149" s="215">
        <v>68.298607789827628</v>
      </c>
      <c r="L149" s="215">
        <v>68.71769782594393</v>
      </c>
      <c r="M149" s="215">
        <v>69.146768055277221</v>
      </c>
      <c r="N149" s="215">
        <v>69.596496663071889</v>
      </c>
      <c r="O149" s="215">
        <v>70.061679707855447</v>
      </c>
      <c r="P149" s="215">
        <v>70.531511244360729</v>
      </c>
      <c r="Q149" s="215">
        <v>70.994875032515253</v>
      </c>
      <c r="R149" s="215">
        <v>71.439351602765456</v>
      </c>
      <c r="S149" s="215">
        <v>72.072898146339739</v>
      </c>
      <c r="T149" s="215">
        <v>72.688397889092371</v>
      </c>
      <c r="U149" s="215">
        <v>73.30577215330635</v>
      </c>
      <c r="V149" s="215">
        <v>73.936489552372038</v>
      </c>
      <c r="W149" s="215">
        <v>74.588100502353853</v>
      </c>
      <c r="X149" s="215">
        <v>75.232453082008902</v>
      </c>
      <c r="Y149" s="215">
        <v>75.889177045937544</v>
      </c>
      <c r="Z149" s="215">
        <v>76.553590462829263</v>
      </c>
      <c r="AA149" s="215">
        <v>77.220515711434487</v>
      </c>
      <c r="AB149" s="215">
        <v>77.886279391971186</v>
      </c>
      <c r="AC149" s="215">
        <v>78.207752435420431</v>
      </c>
      <c r="AD149" s="215">
        <v>78.527285408056287</v>
      </c>
      <c r="AE149" s="215">
        <v>78.844312348803129</v>
      </c>
      <c r="AF149" s="215">
        <v>79.158622970576047</v>
      </c>
      <c r="AG149" s="215">
        <v>79.470338685583869</v>
      </c>
      <c r="AH149" s="215">
        <v>79.75102082843749</v>
      </c>
      <c r="AI149" s="215">
        <v>80.033562173439819</v>
      </c>
      <c r="AJ149" s="215">
        <v>80.317552719142213</v>
      </c>
      <c r="AK149" s="215">
        <v>80.60208146391156</v>
      </c>
      <c r="AL149" s="215">
        <v>80.886731562476584</v>
      </c>
      <c r="AM149" s="215">
        <v>81.167306952065388</v>
      </c>
      <c r="AN149" s="215">
        <v>81.444091416875764</v>
      </c>
      <c r="AO149" s="215">
        <v>81.724666955936954</v>
      </c>
      <c r="AP149" s="215">
        <v>82.01565097754002</v>
      </c>
      <c r="AQ149" s="215">
        <v>82.321970618645636</v>
      </c>
      <c r="AR149" s="215">
        <v>82.645451778249679</v>
      </c>
      <c r="AS149" s="215">
        <v>82.979183799194146</v>
      </c>
      <c r="AT149" s="215">
        <v>83.315950256225165</v>
      </c>
      <c r="AU149" s="215">
        <v>83.649373309485071</v>
      </c>
      <c r="AV149" s="215">
        <v>83.974138596757925</v>
      </c>
      <c r="AW149" s="215">
        <v>84.291687799722254</v>
      </c>
      <c r="AX149" s="215">
        <v>84.605000873234985</v>
      </c>
      <c r="AY149" s="215">
        <v>84.913665520286969</v>
      </c>
      <c r="AZ149" s="215">
        <v>85.217683361707842</v>
      </c>
      <c r="BA149" s="215">
        <v>85.517233940556679</v>
      </c>
      <c r="BB149" s="215">
        <v>85.811921145825622</v>
      </c>
      <c r="BC149" s="215">
        <v>86.102024138047895</v>
      </c>
      <c r="BD149" s="215">
        <v>86.38889755744502</v>
      </c>
      <c r="BE149" s="215">
        <v>86.673413807579223</v>
      </c>
      <c r="BF149" s="215">
        <v>86.956262707485436</v>
      </c>
      <c r="BG149" s="215">
        <v>87.237548432158519</v>
      </c>
      <c r="BH149" s="215">
        <v>87.521165967388953</v>
      </c>
      <c r="BI149" s="215">
        <v>87.806884597856865</v>
      </c>
      <c r="BJ149" s="215">
        <v>88.094724506074456</v>
      </c>
      <c r="BK149" s="215">
        <v>88.384572246404545</v>
      </c>
      <c r="BL149" s="215">
        <v>88.675421943228727</v>
      </c>
      <c r="BM149" s="215">
        <v>88.964254481531114</v>
      </c>
      <c r="BN149" s="215">
        <v>89.252584185854261</v>
      </c>
      <c r="BO149" s="215">
        <v>89.541479403540365</v>
      </c>
      <c r="BP149" s="215">
        <v>89.831887655929904</v>
      </c>
      <c r="BQ149" s="215">
        <v>90.123826597759106</v>
      </c>
      <c r="BR149" s="215">
        <v>90.416685483150999</v>
      </c>
      <c r="BS149" s="215">
        <v>90.709655073677993</v>
      </c>
      <c r="BT149" s="215">
        <v>91.001785535341966</v>
      </c>
      <c r="BU149" s="215">
        <v>91.292599422704555</v>
      </c>
      <c r="BV149" s="215">
        <v>91.582546500218328</v>
      </c>
      <c r="BW149" s="215">
        <v>91.872096027999291</v>
      </c>
      <c r="BX149" s="215">
        <v>92.160879655542374</v>
      </c>
      <c r="BY149" s="215">
        <v>92.448937441632765</v>
      </c>
      <c r="BZ149" s="215">
        <v>92.736135563164169</v>
      </c>
    </row>
    <row r="150" spans="1:78" s="213" customFormat="1" ht="15" customHeight="1" x14ac:dyDescent="0.2">
      <c r="A150" s="214" t="s">
        <v>9</v>
      </c>
      <c r="B150" s="215"/>
      <c r="C150" s="215"/>
      <c r="D150" s="215"/>
      <c r="E150" s="215"/>
      <c r="F150" s="215"/>
      <c r="G150" s="215"/>
      <c r="H150" s="215">
        <v>62.624970263544313</v>
      </c>
      <c r="I150" s="215">
        <v>63.118131586406655</v>
      </c>
      <c r="J150" s="215">
        <v>63.622630457711352</v>
      </c>
      <c r="K150" s="215">
        <v>64.137560948932176</v>
      </c>
      <c r="L150" s="215">
        <v>64.645155960492161</v>
      </c>
      <c r="M150" s="215">
        <v>65.128841105629704</v>
      </c>
      <c r="N150" s="215">
        <v>65.589711084847309</v>
      </c>
      <c r="O150" s="215">
        <v>66.025249424921157</v>
      </c>
      <c r="P150" s="215">
        <v>66.445980588208585</v>
      </c>
      <c r="Q150" s="215">
        <v>66.863576609851776</v>
      </c>
      <c r="R150" s="215">
        <v>67.291140853410809</v>
      </c>
      <c r="S150" s="215">
        <v>68.00071594090511</v>
      </c>
      <c r="T150" s="215">
        <v>68.725241462972249</v>
      </c>
      <c r="U150" s="215">
        <v>69.450777849253271</v>
      </c>
      <c r="V150" s="215">
        <v>70.165376559069358</v>
      </c>
      <c r="W150" s="215">
        <v>70.864187855861331</v>
      </c>
      <c r="X150" s="215">
        <v>71.533693700870359</v>
      </c>
      <c r="Y150" s="215">
        <v>72.192490989693809</v>
      </c>
      <c r="Z150" s="215">
        <v>72.853059953052167</v>
      </c>
      <c r="AA150" s="215">
        <v>73.523949846747811</v>
      </c>
      <c r="AB150" s="215">
        <v>74.210918533526694</v>
      </c>
      <c r="AC150" s="215">
        <v>74.555038922300966</v>
      </c>
      <c r="AD150" s="215">
        <v>74.901208587375123</v>
      </c>
      <c r="AE150" s="215">
        <v>75.25746366484185</v>
      </c>
      <c r="AF150" s="215">
        <v>75.610823840077359</v>
      </c>
      <c r="AG150" s="215">
        <v>75.961389875249438</v>
      </c>
      <c r="AH150" s="215">
        <v>76.273856885550714</v>
      </c>
      <c r="AI150" s="215">
        <v>76.587523903906828</v>
      </c>
      <c r="AJ150" s="215">
        <v>76.901742566031189</v>
      </c>
      <c r="AK150" s="215">
        <v>77.215700900098085</v>
      </c>
      <c r="AL150" s="215">
        <v>77.53002358612855</v>
      </c>
      <c r="AM150" s="215">
        <v>77.846565827489215</v>
      </c>
      <c r="AN150" s="215">
        <v>78.164476474874277</v>
      </c>
      <c r="AO150" s="215">
        <v>78.483328023896462</v>
      </c>
      <c r="AP150" s="215">
        <v>78.803123131587157</v>
      </c>
      <c r="AQ150" s="215">
        <v>79.123390675851766</v>
      </c>
      <c r="AR150" s="215">
        <v>79.439768873905891</v>
      </c>
      <c r="AS150" s="215">
        <v>79.753173611545535</v>
      </c>
      <c r="AT150" s="215">
        <v>80.069833221266478</v>
      </c>
      <c r="AU150" s="215">
        <v>80.394894384993677</v>
      </c>
      <c r="AV150" s="215">
        <v>80.732450659437532</v>
      </c>
      <c r="AW150" s="215">
        <v>81.084216847881066</v>
      </c>
      <c r="AX150" s="215">
        <v>81.444403436933499</v>
      </c>
      <c r="AY150" s="215">
        <v>81.806544140372324</v>
      </c>
      <c r="AZ150" s="215">
        <v>82.165084531324695</v>
      </c>
      <c r="BA150" s="215">
        <v>82.515373852576019</v>
      </c>
      <c r="BB150" s="215">
        <v>82.858595576710755</v>
      </c>
      <c r="BC150" s="215">
        <v>83.198022125566879</v>
      </c>
      <c r="BD150" s="215">
        <v>83.533816866729737</v>
      </c>
      <c r="BE150" s="215">
        <v>83.866237185991963</v>
      </c>
      <c r="BF150" s="215">
        <v>84.195629481271098</v>
      </c>
      <c r="BG150" s="215">
        <v>84.521810149301359</v>
      </c>
      <c r="BH150" s="215">
        <v>84.845188470219881</v>
      </c>
      <c r="BI150" s="215">
        <v>85.166539615716331</v>
      </c>
      <c r="BJ150" s="215">
        <v>85.486424330280869</v>
      </c>
      <c r="BK150" s="215">
        <v>85.805232625728962</v>
      </c>
      <c r="BL150" s="215">
        <v>86.1230551318924</v>
      </c>
      <c r="BM150" s="215">
        <v>86.441128916386106</v>
      </c>
      <c r="BN150" s="215">
        <v>86.759127984075946</v>
      </c>
      <c r="BO150" s="215">
        <v>87.077120161668802</v>
      </c>
      <c r="BP150" s="215">
        <v>87.395101486608667</v>
      </c>
      <c r="BQ150" s="215">
        <v>87.712338508853378</v>
      </c>
      <c r="BR150" s="215">
        <v>88.028031046167158</v>
      </c>
      <c r="BS150" s="215">
        <v>88.343416270513899</v>
      </c>
      <c r="BT150" s="215">
        <v>88.659344355088493</v>
      </c>
      <c r="BU150" s="215">
        <v>88.976501439609748</v>
      </c>
      <c r="BV150" s="215">
        <v>89.294789024341355</v>
      </c>
      <c r="BW150" s="215">
        <v>89.61356693902168</v>
      </c>
      <c r="BX150" s="215">
        <v>89.932206380925422</v>
      </c>
      <c r="BY150" s="215">
        <v>90.250037754190714</v>
      </c>
      <c r="BZ150" s="215">
        <v>90.566733210263294</v>
      </c>
    </row>
    <row r="151" spans="1:78" s="213" customFormat="1" ht="15" customHeight="1" x14ac:dyDescent="0.2">
      <c r="A151" s="214" t="s">
        <v>10</v>
      </c>
      <c r="B151" s="215"/>
      <c r="C151" s="215"/>
      <c r="D151" s="215"/>
      <c r="E151" s="215"/>
      <c r="F151" s="215"/>
      <c r="G151" s="215"/>
      <c r="H151" s="215">
        <v>57.092555856244573</v>
      </c>
      <c r="I151" s="215">
        <v>57.429908126088272</v>
      </c>
      <c r="J151" s="215">
        <v>57.761356494371618</v>
      </c>
      <c r="K151" s="215">
        <v>58.09679482932831</v>
      </c>
      <c r="L151" s="215">
        <v>58.435588076256963</v>
      </c>
      <c r="M151" s="215">
        <v>58.781866116873239</v>
      </c>
      <c r="N151" s="215">
        <v>59.147598808058255</v>
      </c>
      <c r="O151" s="215">
        <v>59.529782561855505</v>
      </c>
      <c r="P151" s="215">
        <v>59.915431764292634</v>
      </c>
      <c r="Q151" s="215">
        <v>60.290646422779446</v>
      </c>
      <c r="R151" s="215">
        <v>60.639663489320526</v>
      </c>
      <c r="S151" s="215">
        <v>61.313416115192524</v>
      </c>
      <c r="T151" s="215">
        <v>61.972549785896113</v>
      </c>
      <c r="U151" s="215">
        <v>62.630583492678618</v>
      </c>
      <c r="V151" s="215">
        <v>63.294123501897936</v>
      </c>
      <c r="W151" s="215">
        <v>63.972260521424026</v>
      </c>
      <c r="X151" s="215">
        <v>64.64415107966677</v>
      </c>
      <c r="Y151" s="215">
        <v>65.324488690348389</v>
      </c>
      <c r="Z151" s="215">
        <v>65.999815860584576</v>
      </c>
      <c r="AA151" s="215">
        <v>66.661417634569688</v>
      </c>
      <c r="AB151" s="215">
        <v>67.30622722707038</v>
      </c>
      <c r="AC151" s="215">
        <v>67.671387654340748</v>
      </c>
      <c r="AD151" s="215">
        <v>68.016453334639493</v>
      </c>
      <c r="AE151" s="215">
        <v>68.373057239768173</v>
      </c>
      <c r="AF151" s="215">
        <v>68.728103961164322</v>
      </c>
      <c r="AG151" s="215">
        <v>69.093656048508919</v>
      </c>
      <c r="AH151" s="215">
        <v>69.430163825069329</v>
      </c>
      <c r="AI151" s="215">
        <v>69.772118326861943</v>
      </c>
      <c r="AJ151" s="215">
        <v>70.118460786461739</v>
      </c>
      <c r="AK151" s="215">
        <v>70.468247657897464</v>
      </c>
      <c r="AL151" s="215">
        <v>70.820848175980757</v>
      </c>
      <c r="AM151" s="215">
        <v>71.178831201084094</v>
      </c>
      <c r="AN151" s="215">
        <v>71.540745189701198</v>
      </c>
      <c r="AO151" s="215">
        <v>71.904428359561834</v>
      </c>
      <c r="AP151" s="215">
        <v>72.268519530693382</v>
      </c>
      <c r="AQ151" s="215">
        <v>72.631461229860832</v>
      </c>
      <c r="AR151" s="215">
        <v>72.993406889873654</v>
      </c>
      <c r="AS151" s="215">
        <v>73.355986827474538</v>
      </c>
      <c r="AT151" s="215">
        <v>73.719758306022712</v>
      </c>
      <c r="AU151" s="215">
        <v>74.08523395221458</v>
      </c>
      <c r="AV151" s="215">
        <v>74.452981969802565</v>
      </c>
      <c r="AW151" s="215">
        <v>74.819780839107537</v>
      </c>
      <c r="AX151" s="215">
        <v>75.184653716752265</v>
      </c>
      <c r="AY151" s="215">
        <v>75.551926808798527</v>
      </c>
      <c r="AZ151" s="215">
        <v>75.925198031827406</v>
      </c>
      <c r="BA151" s="215">
        <v>76.307179735978337</v>
      </c>
      <c r="BB151" s="215">
        <v>76.699385091934019</v>
      </c>
      <c r="BC151" s="215">
        <v>77.097605001441067</v>
      </c>
      <c r="BD151" s="215">
        <v>77.496470317182627</v>
      </c>
      <c r="BE151" s="215">
        <v>77.891447635935208</v>
      </c>
      <c r="BF151" s="215">
        <v>78.278923496873006</v>
      </c>
      <c r="BG151" s="215">
        <v>78.659734406665109</v>
      </c>
      <c r="BH151" s="215">
        <v>79.037198070163498</v>
      </c>
      <c r="BI151" s="215">
        <v>79.411989215613659</v>
      </c>
      <c r="BJ151" s="215">
        <v>79.784636399788795</v>
      </c>
      <c r="BK151" s="215">
        <v>80.155679616787097</v>
      </c>
      <c r="BL151" s="215">
        <v>80.525121791172026</v>
      </c>
      <c r="BM151" s="215">
        <v>80.89334800737646</v>
      </c>
      <c r="BN151" s="215">
        <v>81.260472619147933</v>
      </c>
      <c r="BO151" s="215">
        <v>81.626592944587401</v>
      </c>
      <c r="BP151" s="215">
        <v>81.991745879342602</v>
      </c>
      <c r="BQ151" s="215">
        <v>82.355979854020617</v>
      </c>
      <c r="BR151" s="215">
        <v>82.718537438116869</v>
      </c>
      <c r="BS151" s="215">
        <v>83.079268936501904</v>
      </c>
      <c r="BT151" s="215">
        <v>83.438307730357479</v>
      </c>
      <c r="BU151" s="215">
        <v>83.79581317905442</v>
      </c>
      <c r="BV151" s="215">
        <v>84.151411953080242</v>
      </c>
      <c r="BW151" s="215">
        <v>84.505824611562758</v>
      </c>
      <c r="BX151" s="215">
        <v>84.859986795073411</v>
      </c>
      <c r="BY151" s="215">
        <v>85.214499779006147</v>
      </c>
      <c r="BZ151" s="215">
        <v>85.569796489606276</v>
      </c>
    </row>
    <row r="152" spans="1:78" s="213" customFormat="1" ht="15" customHeight="1" x14ac:dyDescent="0.2">
      <c r="A152" s="214" t="s">
        <v>11</v>
      </c>
      <c r="B152" s="215"/>
      <c r="C152" s="215"/>
      <c r="D152" s="215"/>
      <c r="E152" s="215"/>
      <c r="F152" s="215"/>
      <c r="G152" s="215"/>
      <c r="H152" s="215">
        <v>48.427587634740263</v>
      </c>
      <c r="I152" s="215">
        <v>48.739766546334963</v>
      </c>
      <c r="J152" s="215">
        <v>49.036431619010934</v>
      </c>
      <c r="K152" s="215">
        <v>49.333789647934012</v>
      </c>
      <c r="L152" s="215">
        <v>49.638114734497904</v>
      </c>
      <c r="M152" s="215">
        <v>49.950963880992234</v>
      </c>
      <c r="N152" s="215">
        <v>50.264982316087682</v>
      </c>
      <c r="O152" s="215">
        <v>50.579456269190651</v>
      </c>
      <c r="P152" s="215">
        <v>50.892233126777462</v>
      </c>
      <c r="Q152" s="215">
        <v>51.202453864907419</v>
      </c>
      <c r="R152" s="215">
        <v>51.514083918576624</v>
      </c>
      <c r="S152" s="215">
        <v>52.131682962482714</v>
      </c>
      <c r="T152" s="215">
        <v>52.755312043229083</v>
      </c>
      <c r="U152" s="215">
        <v>53.376084438357665</v>
      </c>
      <c r="V152" s="215">
        <v>53.986446828872317</v>
      </c>
      <c r="W152" s="215">
        <v>54.585138755384889</v>
      </c>
      <c r="X152" s="215">
        <v>55.152500709404819</v>
      </c>
      <c r="Y152" s="215">
        <v>55.715625455011342</v>
      </c>
      <c r="Z152" s="215">
        <v>56.280244768831459</v>
      </c>
      <c r="AA152" s="215">
        <v>56.846855415430653</v>
      </c>
      <c r="AB152" s="215">
        <v>57.415101595860442</v>
      </c>
      <c r="AC152" s="215">
        <v>57.851611686046191</v>
      </c>
      <c r="AD152" s="215">
        <v>58.272643002866531</v>
      </c>
      <c r="AE152" s="215">
        <v>58.709476465867496</v>
      </c>
      <c r="AF152" s="215">
        <v>59.119798380692878</v>
      </c>
      <c r="AG152" s="215">
        <v>59.518572698219415</v>
      </c>
      <c r="AH152" s="215">
        <v>59.864590602999499</v>
      </c>
      <c r="AI152" s="215">
        <v>60.207113986323876</v>
      </c>
      <c r="AJ152" s="215">
        <v>60.552266291756595</v>
      </c>
      <c r="AK152" s="215">
        <v>60.905037115024975</v>
      </c>
      <c r="AL152" s="215">
        <v>61.267941537736782</v>
      </c>
      <c r="AM152" s="215">
        <v>61.642680179260701</v>
      </c>
      <c r="AN152" s="215">
        <v>62.021454892567377</v>
      </c>
      <c r="AO152" s="215">
        <v>62.40216894231397</v>
      </c>
      <c r="AP152" s="215">
        <v>62.78400187175103</v>
      </c>
      <c r="AQ152" s="215">
        <v>63.163426624563222</v>
      </c>
      <c r="AR152" s="215">
        <v>63.542043356408016</v>
      </c>
      <c r="AS152" s="215">
        <v>63.922716879095965</v>
      </c>
      <c r="AT152" s="215">
        <v>64.306310973119594</v>
      </c>
      <c r="AU152" s="215">
        <v>64.693651295608873</v>
      </c>
      <c r="AV152" s="215">
        <v>65.085128999872239</v>
      </c>
      <c r="AW152" s="215">
        <v>65.480220406784156</v>
      </c>
      <c r="AX152" s="215">
        <v>65.878470205815589</v>
      </c>
      <c r="AY152" s="215">
        <v>66.279743391195538</v>
      </c>
      <c r="AZ152" s="215">
        <v>66.683875150681033</v>
      </c>
      <c r="BA152" s="215">
        <v>67.091079335799066</v>
      </c>
      <c r="BB152" s="215">
        <v>67.499250704959309</v>
      </c>
      <c r="BC152" s="215">
        <v>67.905767211697338</v>
      </c>
      <c r="BD152" s="215">
        <v>68.313046143418021</v>
      </c>
      <c r="BE152" s="215">
        <v>68.723254588492637</v>
      </c>
      <c r="BF152" s="215">
        <v>69.138036978877125</v>
      </c>
      <c r="BG152" s="215">
        <v>69.55938367992421</v>
      </c>
      <c r="BH152" s="215">
        <v>69.984444817716195</v>
      </c>
      <c r="BI152" s="215">
        <v>70.408439224315615</v>
      </c>
      <c r="BJ152" s="215">
        <v>70.827403010044051</v>
      </c>
      <c r="BK152" s="215">
        <v>71.238171618016494</v>
      </c>
      <c r="BL152" s="215">
        <v>71.641430724763012</v>
      </c>
      <c r="BM152" s="215">
        <v>72.041357154368839</v>
      </c>
      <c r="BN152" s="215">
        <v>72.43905868594382</v>
      </c>
      <c r="BO152" s="215">
        <v>72.835095285793585</v>
      </c>
      <c r="BP152" s="215">
        <v>73.229953197968527</v>
      </c>
      <c r="BQ152" s="215">
        <v>73.623364560518098</v>
      </c>
      <c r="BR152" s="215">
        <v>74.016298514331041</v>
      </c>
      <c r="BS152" s="215">
        <v>74.409135466121526</v>
      </c>
      <c r="BT152" s="215">
        <v>74.802326290043894</v>
      </c>
      <c r="BU152" s="215">
        <v>75.196358388281226</v>
      </c>
      <c r="BV152" s="215">
        <v>75.591566749090148</v>
      </c>
      <c r="BW152" s="215">
        <v>75.983942171575521</v>
      </c>
      <c r="BX152" s="215">
        <v>76.372755547182607</v>
      </c>
      <c r="BY152" s="215">
        <v>76.75779388627673</v>
      </c>
      <c r="BZ152" s="215">
        <v>77.138817147670125</v>
      </c>
    </row>
    <row r="153" spans="1:78" s="213" customFormat="1" ht="15" customHeight="1" x14ac:dyDescent="0.2">
      <c r="A153" s="214" t="s">
        <v>12</v>
      </c>
      <c r="B153" s="215"/>
      <c r="C153" s="215"/>
      <c r="D153" s="215"/>
      <c r="E153" s="215"/>
      <c r="F153" s="215"/>
      <c r="G153" s="215"/>
      <c r="H153" s="215">
        <v>36.539170989957618</v>
      </c>
      <c r="I153" s="215">
        <v>36.788486179926423</v>
      </c>
      <c r="J153" s="215">
        <v>37.042425969136225</v>
      </c>
      <c r="K153" s="215">
        <v>37.289672619016734</v>
      </c>
      <c r="L153" s="215">
        <v>37.518479856997331</v>
      </c>
      <c r="M153" s="215">
        <v>37.724507222770413</v>
      </c>
      <c r="N153" s="215">
        <v>37.924016583467093</v>
      </c>
      <c r="O153" s="215">
        <v>38.111134927850983</v>
      </c>
      <c r="P153" s="215">
        <v>38.295559240832873</v>
      </c>
      <c r="Q153" s="215">
        <v>38.483933003492041</v>
      </c>
      <c r="R153" s="215">
        <v>38.676158545865214</v>
      </c>
      <c r="S153" s="215">
        <v>39.127100517030449</v>
      </c>
      <c r="T153" s="215">
        <v>39.583802612974367</v>
      </c>
      <c r="U153" s="215">
        <v>40.045130217646118</v>
      </c>
      <c r="V153" s="215">
        <v>40.506579728089811</v>
      </c>
      <c r="W153" s="215">
        <v>40.968585999988392</v>
      </c>
      <c r="X153" s="215">
        <v>41.42691274554339</v>
      </c>
      <c r="Y153" s="215">
        <v>41.880359145998682</v>
      </c>
      <c r="Z153" s="215">
        <v>42.324840943226974</v>
      </c>
      <c r="AA153" s="215">
        <v>42.762891650167212</v>
      </c>
      <c r="AB153" s="215">
        <v>43.196469524147169</v>
      </c>
      <c r="AC153" s="215">
        <v>43.596421607069793</v>
      </c>
      <c r="AD153" s="215">
        <v>43.978963852112074</v>
      </c>
      <c r="AE153" s="215">
        <v>44.398971370557625</v>
      </c>
      <c r="AF153" s="215">
        <v>44.799038933003601</v>
      </c>
      <c r="AG153" s="215">
        <v>45.195924043589727</v>
      </c>
      <c r="AH153" s="215">
        <v>45.572472528409378</v>
      </c>
      <c r="AI153" s="215">
        <v>45.944383468612401</v>
      </c>
      <c r="AJ153" s="215">
        <v>46.306876636901023</v>
      </c>
      <c r="AK153" s="215">
        <v>46.660029614853102</v>
      </c>
      <c r="AL153" s="215">
        <v>47.006053025217952</v>
      </c>
      <c r="AM153" s="215">
        <v>47.348488598628457</v>
      </c>
      <c r="AN153" s="215">
        <v>47.690609237278963</v>
      </c>
      <c r="AO153" s="215">
        <v>48.035836047486221</v>
      </c>
      <c r="AP153" s="215">
        <v>48.386890240407126</v>
      </c>
      <c r="AQ153" s="215">
        <v>48.746169035189553</v>
      </c>
      <c r="AR153" s="215">
        <v>49.112944103958341</v>
      </c>
      <c r="AS153" s="215">
        <v>49.484503368169385</v>
      </c>
      <c r="AT153" s="215">
        <v>49.855494417287701</v>
      </c>
      <c r="AU153" s="215">
        <v>50.221382642981851</v>
      </c>
      <c r="AV153" s="215">
        <v>50.57445134861662</v>
      </c>
      <c r="AW153" s="215">
        <v>50.914296355431269</v>
      </c>
      <c r="AX153" s="215">
        <v>51.247734914150911</v>
      </c>
      <c r="AY153" s="215">
        <v>51.583207719779821</v>
      </c>
      <c r="AZ153" s="215">
        <v>51.928442388161869</v>
      </c>
      <c r="BA153" s="215">
        <v>52.289031259301431</v>
      </c>
      <c r="BB153" s="215">
        <v>52.664542463472387</v>
      </c>
      <c r="BC153" s="215">
        <v>53.049887141355114</v>
      </c>
      <c r="BD153" s="215">
        <v>53.442201235919221</v>
      </c>
      <c r="BE153" s="215">
        <v>53.838580779717219</v>
      </c>
      <c r="BF153" s="215">
        <v>54.237482950288396</v>
      </c>
      <c r="BG153" s="215">
        <v>54.637059773110849</v>
      </c>
      <c r="BH153" s="215">
        <v>55.034967903501638</v>
      </c>
      <c r="BI153" s="215">
        <v>55.43291516959259</v>
      </c>
      <c r="BJ153" s="215">
        <v>55.832799254077003</v>
      </c>
      <c r="BK153" s="215">
        <v>56.236328776742482</v>
      </c>
      <c r="BL153" s="215">
        <v>56.647103730378547</v>
      </c>
      <c r="BM153" s="215">
        <v>57.062110326941387</v>
      </c>
      <c r="BN153" s="215">
        <v>57.475210460546009</v>
      </c>
      <c r="BO153" s="215">
        <v>57.881283249960767</v>
      </c>
      <c r="BP153" s="215">
        <v>58.275892369032242</v>
      </c>
      <c r="BQ153" s="215">
        <v>58.660043657640514</v>
      </c>
      <c r="BR153" s="215">
        <v>59.039701804445919</v>
      </c>
      <c r="BS153" s="215">
        <v>59.416048563881773</v>
      </c>
      <c r="BT153" s="215">
        <v>59.78914241616777</v>
      </c>
      <c r="BU153" s="215">
        <v>60.158940834074784</v>
      </c>
      <c r="BV153" s="215">
        <v>60.523908923171085</v>
      </c>
      <c r="BW153" s="215">
        <v>60.886584360491447</v>
      </c>
      <c r="BX153" s="215">
        <v>61.24944389808087</v>
      </c>
      <c r="BY153" s="215">
        <v>61.615234264988985</v>
      </c>
      <c r="BZ153" s="215">
        <v>61.986573945580361</v>
      </c>
    </row>
    <row r="154" spans="1:78" s="213" customFormat="1" ht="15" customHeight="1" x14ac:dyDescent="0.2">
      <c r="A154" s="214" t="s">
        <v>13</v>
      </c>
      <c r="B154" s="215"/>
      <c r="C154" s="215"/>
      <c r="D154" s="215"/>
      <c r="E154" s="215"/>
      <c r="F154" s="215"/>
      <c r="G154" s="215"/>
      <c r="H154" s="215">
        <v>25.655376073351132</v>
      </c>
      <c r="I154" s="215">
        <v>25.701326697093265</v>
      </c>
      <c r="J154" s="215">
        <v>25.740967060740594</v>
      </c>
      <c r="K154" s="215">
        <v>25.791538929844521</v>
      </c>
      <c r="L154" s="215">
        <v>25.858155456060551</v>
      </c>
      <c r="M154" s="215">
        <v>25.942783349546932</v>
      </c>
      <c r="N154" s="215">
        <v>26.062832315648897</v>
      </c>
      <c r="O154" s="215">
        <v>26.186240989887981</v>
      </c>
      <c r="P154" s="215">
        <v>26.297349485118165</v>
      </c>
      <c r="Q154" s="215">
        <v>26.38774156534361</v>
      </c>
      <c r="R154" s="215">
        <v>26.45552971691394</v>
      </c>
      <c r="S154" s="215">
        <v>26.791060163368343</v>
      </c>
      <c r="T154" s="215">
        <v>27.113925037177751</v>
      </c>
      <c r="U154" s="215">
        <v>27.435268551251607</v>
      </c>
      <c r="V154" s="215">
        <v>27.76301666767413</v>
      </c>
      <c r="W154" s="215">
        <v>28.104814872937471</v>
      </c>
      <c r="X154" s="215">
        <v>28.447688422462765</v>
      </c>
      <c r="Y154" s="215">
        <v>28.800946385581632</v>
      </c>
      <c r="Z154" s="215">
        <v>29.156935684854311</v>
      </c>
      <c r="AA154" s="215">
        <v>29.506999570875749</v>
      </c>
      <c r="AB154" s="215">
        <v>29.84538368073218</v>
      </c>
      <c r="AC154" s="215">
        <v>30.195134528939022</v>
      </c>
      <c r="AD154" s="215">
        <v>30.509894859207325</v>
      </c>
      <c r="AE154" s="215">
        <v>30.868404805759209</v>
      </c>
      <c r="AF154" s="215">
        <v>31.203548336830028</v>
      </c>
      <c r="AG154" s="215">
        <v>31.543400716041702</v>
      </c>
      <c r="AH154" s="215">
        <v>31.890180243968302</v>
      </c>
      <c r="AI154" s="215">
        <v>32.240750436011943</v>
      </c>
      <c r="AJ154" s="215">
        <v>32.59124102582804</v>
      </c>
      <c r="AK154" s="215">
        <v>32.938790981010889</v>
      </c>
      <c r="AL154" s="215">
        <v>33.27892822531313</v>
      </c>
      <c r="AM154" s="215">
        <v>33.610455985854713</v>
      </c>
      <c r="AN154" s="215">
        <v>33.933861066752726</v>
      </c>
      <c r="AO154" s="215">
        <v>34.251158058934969</v>
      </c>
      <c r="AP154" s="215">
        <v>34.564162950627605</v>
      </c>
      <c r="AQ154" s="215">
        <v>34.880009960992744</v>
      </c>
      <c r="AR154" s="215">
        <v>35.202034233430737</v>
      </c>
      <c r="AS154" s="215">
        <v>35.528066272672135</v>
      </c>
      <c r="AT154" s="215">
        <v>35.856709230181963</v>
      </c>
      <c r="AU154" s="215">
        <v>36.186627512180571</v>
      </c>
      <c r="AV154" s="215">
        <v>36.518987135839936</v>
      </c>
      <c r="AW154" s="215">
        <v>36.851190644386165</v>
      </c>
      <c r="AX154" s="215">
        <v>37.185587460318999</v>
      </c>
      <c r="AY154" s="215">
        <v>37.517449514939095</v>
      </c>
      <c r="AZ154" s="215">
        <v>37.842913603246316</v>
      </c>
      <c r="BA154" s="215">
        <v>38.152946820291277</v>
      </c>
      <c r="BB154" s="215">
        <v>38.447328808680119</v>
      </c>
      <c r="BC154" s="215">
        <v>38.732839633099779</v>
      </c>
      <c r="BD154" s="215">
        <v>39.019299007777711</v>
      </c>
      <c r="BE154" s="215">
        <v>39.316229190690144</v>
      </c>
      <c r="BF154" s="215">
        <v>39.630534225683839</v>
      </c>
      <c r="BG154" s="215">
        <v>39.962499634103111</v>
      </c>
      <c r="BH154" s="215">
        <v>40.306475445867974</v>
      </c>
      <c r="BI154" s="215">
        <v>40.658491396436567</v>
      </c>
      <c r="BJ154" s="215">
        <v>41.014229048551456</v>
      </c>
      <c r="BK154" s="215">
        <v>41.371300531979649</v>
      </c>
      <c r="BL154" s="215">
        <v>41.728137924157963</v>
      </c>
      <c r="BM154" s="215">
        <v>42.082086305848499</v>
      </c>
      <c r="BN154" s="215">
        <v>42.434807112400208</v>
      </c>
      <c r="BO154" s="215">
        <v>42.788262420823706</v>
      </c>
      <c r="BP154" s="215">
        <v>43.14477464008268</v>
      </c>
      <c r="BQ154" s="215">
        <v>43.508167260773064</v>
      </c>
      <c r="BR154" s="215">
        <v>43.875703903249367</v>
      </c>
      <c r="BS154" s="215">
        <v>44.242208449000046</v>
      </c>
      <c r="BT154" s="215">
        <v>44.603151800463962</v>
      </c>
      <c r="BU154" s="215">
        <v>44.954168727613428</v>
      </c>
      <c r="BV154" s="215">
        <v>45.296403465842303</v>
      </c>
      <c r="BW154" s="215">
        <v>45.635704271386977</v>
      </c>
      <c r="BX154" s="215">
        <v>45.971859373112856</v>
      </c>
      <c r="BY154" s="215">
        <v>46.303272531284975</v>
      </c>
      <c r="BZ154" s="215">
        <v>46.628672542114089</v>
      </c>
    </row>
    <row r="155" spans="1:78" s="213" customFormat="1" ht="15" customHeight="1" x14ac:dyDescent="0.2">
      <c r="A155" s="214" t="s">
        <v>14</v>
      </c>
      <c r="B155" s="215"/>
      <c r="C155" s="215"/>
      <c r="D155" s="215"/>
      <c r="E155" s="215"/>
      <c r="F155" s="215"/>
      <c r="G155" s="215"/>
      <c r="H155" s="215">
        <v>18.142918199116945</v>
      </c>
      <c r="I155" s="215">
        <v>18.073262791776763</v>
      </c>
      <c r="J155" s="215">
        <v>18.024951773803643</v>
      </c>
      <c r="K155" s="215">
        <v>17.988197233741758</v>
      </c>
      <c r="L155" s="215">
        <v>17.949878046075117</v>
      </c>
      <c r="M155" s="215">
        <v>17.902605672056076</v>
      </c>
      <c r="N155" s="215">
        <v>17.863144020314987</v>
      </c>
      <c r="O155" s="215">
        <v>17.819676840254143</v>
      </c>
      <c r="P155" s="215">
        <v>17.780345480440737</v>
      </c>
      <c r="Q155" s="215">
        <v>17.749483200615792</v>
      </c>
      <c r="R155" s="215">
        <v>17.72519493281813</v>
      </c>
      <c r="S155" s="215">
        <v>17.938975399567553</v>
      </c>
      <c r="T155" s="215">
        <v>18.158721196937083</v>
      </c>
      <c r="U155" s="215">
        <v>18.378256394765611</v>
      </c>
      <c r="V155" s="215">
        <v>18.590933798208255</v>
      </c>
      <c r="W155" s="215">
        <v>18.79796979199995</v>
      </c>
      <c r="X155" s="215">
        <v>18.992377143014345</v>
      </c>
      <c r="Y155" s="215">
        <v>19.179666915892078</v>
      </c>
      <c r="Z155" s="215">
        <v>19.367747127286584</v>
      </c>
      <c r="AA155" s="215">
        <v>19.562991487290702</v>
      </c>
      <c r="AB155" s="215">
        <v>19.765592655251908</v>
      </c>
      <c r="AC155" s="215">
        <v>19.98660044707816</v>
      </c>
      <c r="AD155" s="215">
        <v>20.191172012349952</v>
      </c>
      <c r="AE155" s="215">
        <v>20.438208074828314</v>
      </c>
      <c r="AF155" s="215">
        <v>20.661744398715292</v>
      </c>
      <c r="AG155" s="215">
        <v>20.880297907332743</v>
      </c>
      <c r="AH155" s="215">
        <v>21.10872544707372</v>
      </c>
      <c r="AI155" s="215">
        <v>21.333140141133413</v>
      </c>
      <c r="AJ155" s="215">
        <v>21.551464757394349</v>
      </c>
      <c r="AK155" s="215">
        <v>21.766831084518152</v>
      </c>
      <c r="AL155" s="215">
        <v>21.98048465148932</v>
      </c>
      <c r="AM155" s="215">
        <v>22.193219516450661</v>
      </c>
      <c r="AN155" s="215">
        <v>22.406097531238998</v>
      </c>
      <c r="AO155" s="215">
        <v>22.618408696364241</v>
      </c>
      <c r="AP155" s="215">
        <v>22.828765131523827</v>
      </c>
      <c r="AQ155" s="215">
        <v>23.035745809805803</v>
      </c>
      <c r="AR155" s="215">
        <v>23.235886665744431</v>
      </c>
      <c r="AS155" s="215">
        <v>23.428791546414548</v>
      </c>
      <c r="AT155" s="215">
        <v>23.617250458123586</v>
      </c>
      <c r="AU155" s="215">
        <v>23.803266631546169</v>
      </c>
      <c r="AV155" s="215">
        <v>23.993152908338402</v>
      </c>
      <c r="AW155" s="215">
        <v>24.1921443486419</v>
      </c>
      <c r="AX155" s="215">
        <v>24.394060044965009</v>
      </c>
      <c r="AY155" s="215">
        <v>24.597030634246387</v>
      </c>
      <c r="AZ155" s="215">
        <v>24.799598212739426</v>
      </c>
      <c r="BA155" s="215">
        <v>25.004754807817385</v>
      </c>
      <c r="BB155" s="215">
        <v>25.206931805659018</v>
      </c>
      <c r="BC155" s="215">
        <v>25.411439552901001</v>
      </c>
      <c r="BD155" s="215">
        <v>25.61319048934697</v>
      </c>
      <c r="BE155" s="215">
        <v>25.807896787367753</v>
      </c>
      <c r="BF155" s="215">
        <v>25.985257126890389</v>
      </c>
      <c r="BG155" s="215">
        <v>26.145436844397572</v>
      </c>
      <c r="BH155" s="215">
        <v>26.29501731000115</v>
      </c>
      <c r="BI155" s="215">
        <v>26.444572872105908</v>
      </c>
      <c r="BJ155" s="215">
        <v>26.604483074775935</v>
      </c>
      <c r="BK155" s="215">
        <v>26.782286412170642</v>
      </c>
      <c r="BL155" s="215">
        <v>26.978697462573049</v>
      </c>
      <c r="BM155" s="215">
        <v>27.188007883937932</v>
      </c>
      <c r="BN155" s="215">
        <v>27.40593122995335</v>
      </c>
      <c r="BO155" s="215">
        <v>27.627471486240918</v>
      </c>
      <c r="BP155" s="215">
        <v>27.849921881016591</v>
      </c>
      <c r="BQ155" s="215">
        <v>28.071447691199879</v>
      </c>
      <c r="BR155" s="215">
        <v>28.289698716584066</v>
      </c>
      <c r="BS155" s="215">
        <v>28.506974461390783</v>
      </c>
      <c r="BT155" s="215">
        <v>28.725962076657645</v>
      </c>
      <c r="BU155" s="215">
        <v>28.949878647718354</v>
      </c>
      <c r="BV155" s="215">
        <v>29.183015336972069</v>
      </c>
      <c r="BW155" s="215">
        <v>29.422103545595125</v>
      </c>
      <c r="BX155" s="215">
        <v>29.66153261828287</v>
      </c>
      <c r="BY155" s="215">
        <v>29.896210944278749</v>
      </c>
      <c r="BZ155" s="215">
        <v>30.120966330107997</v>
      </c>
    </row>
    <row r="156" spans="1:78" s="213" customFormat="1" ht="15" customHeight="1" x14ac:dyDescent="0.2">
      <c r="A156" s="214" t="s">
        <v>15</v>
      </c>
      <c r="B156" s="215"/>
      <c r="C156" s="215"/>
      <c r="D156" s="215"/>
      <c r="E156" s="215"/>
      <c r="F156" s="215"/>
      <c r="G156" s="215"/>
      <c r="H156" s="215">
        <v>13.009124469791081</v>
      </c>
      <c r="I156" s="215">
        <v>12.799741162883086</v>
      </c>
      <c r="J156" s="215">
        <v>12.5821185655345</v>
      </c>
      <c r="K156" s="215">
        <v>12.374313994164549</v>
      </c>
      <c r="L156" s="215">
        <v>12.183176831166234</v>
      </c>
      <c r="M156" s="215">
        <v>12.014035419018981</v>
      </c>
      <c r="N156" s="215">
        <v>11.877510128801953</v>
      </c>
      <c r="O156" s="215">
        <v>11.751173221084704</v>
      </c>
      <c r="P156" s="215">
        <v>11.625985022864326</v>
      </c>
      <c r="Q156" s="215">
        <v>11.495413195600214</v>
      </c>
      <c r="R156" s="215">
        <v>11.355813951796483</v>
      </c>
      <c r="S156" s="215">
        <v>11.496096431933523</v>
      </c>
      <c r="T156" s="215">
        <v>11.634569302821502</v>
      </c>
      <c r="U156" s="215">
        <v>11.77348181047318</v>
      </c>
      <c r="V156" s="215">
        <v>11.91703493140453</v>
      </c>
      <c r="W156" s="215">
        <v>12.071285525479473</v>
      </c>
      <c r="X156" s="215">
        <v>12.240960523781549</v>
      </c>
      <c r="Y156" s="215">
        <v>12.419185033050862</v>
      </c>
      <c r="Z156" s="215">
        <v>12.599169660377482</v>
      </c>
      <c r="AA156" s="215">
        <v>12.775883189552253</v>
      </c>
      <c r="AB156" s="215">
        <v>12.945507675022261</v>
      </c>
      <c r="AC156" s="215">
        <v>13.091291611849107</v>
      </c>
      <c r="AD156" s="215">
        <v>13.20933301214176</v>
      </c>
      <c r="AE156" s="215">
        <v>13.362820221578541</v>
      </c>
      <c r="AF156" s="215">
        <v>13.500835451560796</v>
      </c>
      <c r="AG156" s="215">
        <v>13.643296862049867</v>
      </c>
      <c r="AH156" s="215">
        <v>13.809087981559633</v>
      </c>
      <c r="AI156" s="215">
        <v>13.979236274879817</v>
      </c>
      <c r="AJ156" s="215">
        <v>14.148959363186906</v>
      </c>
      <c r="AK156" s="215">
        <v>14.314172782207329</v>
      </c>
      <c r="AL156" s="215">
        <v>14.473399987122493</v>
      </c>
      <c r="AM156" s="215">
        <v>14.628102869622065</v>
      </c>
      <c r="AN156" s="215">
        <v>14.777009466260459</v>
      </c>
      <c r="AO156" s="215">
        <v>14.921814620355789</v>
      </c>
      <c r="AP156" s="215">
        <v>15.066079652978221</v>
      </c>
      <c r="AQ156" s="215">
        <v>15.211920874499096</v>
      </c>
      <c r="AR156" s="215">
        <v>15.359031466867016</v>
      </c>
      <c r="AS156" s="215">
        <v>15.507538931047273</v>
      </c>
      <c r="AT156" s="215">
        <v>15.655479048717286</v>
      </c>
      <c r="AU156" s="215">
        <v>15.801269338571714</v>
      </c>
      <c r="AV156" s="215">
        <v>15.943193156151841</v>
      </c>
      <c r="AW156" s="215">
        <v>16.077566379877801</v>
      </c>
      <c r="AX156" s="215">
        <v>16.205259438616178</v>
      </c>
      <c r="AY156" s="215">
        <v>16.329859132421589</v>
      </c>
      <c r="AZ156" s="215">
        <v>16.453955109366081</v>
      </c>
      <c r="BA156" s="215">
        <v>16.583429180928857</v>
      </c>
      <c r="BB156" s="215">
        <v>16.723027023173422</v>
      </c>
      <c r="BC156" s="215">
        <v>16.866229252506031</v>
      </c>
      <c r="BD156" s="215">
        <v>17.010192243771105</v>
      </c>
      <c r="BE156" s="215">
        <v>17.152620803918481</v>
      </c>
      <c r="BF156" s="215">
        <v>17.296034389422452</v>
      </c>
      <c r="BG156" s="215">
        <v>17.435472875319732</v>
      </c>
      <c r="BH156" s="215">
        <v>17.576141727880493</v>
      </c>
      <c r="BI156" s="215">
        <v>17.713990720928845</v>
      </c>
      <c r="BJ156" s="215">
        <v>17.845696220020642</v>
      </c>
      <c r="BK156" s="215">
        <v>17.962633561205283</v>
      </c>
      <c r="BL156" s="215">
        <v>18.064967938999796</v>
      </c>
      <c r="BM156" s="215">
        <v>18.158522488361157</v>
      </c>
      <c r="BN156" s="215">
        <v>18.251971205000668</v>
      </c>
      <c r="BO156" s="215">
        <v>18.354219015283814</v>
      </c>
      <c r="BP156" s="215">
        <v>18.471372177873423</v>
      </c>
      <c r="BQ156" s="215">
        <v>18.604065008273544</v>
      </c>
      <c r="BR156" s="215">
        <v>18.747669026285315</v>
      </c>
      <c r="BS156" s="215">
        <v>18.898374094627471</v>
      </c>
      <c r="BT156" s="215">
        <v>19.051831268674324</v>
      </c>
      <c r="BU156" s="215">
        <v>19.205651085067249</v>
      </c>
      <c r="BV156" s="215">
        <v>19.358021040592835</v>
      </c>
      <c r="BW156" s="215">
        <v>19.506979025801961</v>
      </c>
      <c r="BX156" s="215">
        <v>19.654911833684341</v>
      </c>
      <c r="BY156" s="215">
        <v>19.804579317877678</v>
      </c>
      <c r="BZ156" s="215">
        <v>19.959150907763849</v>
      </c>
    </row>
    <row r="157" spans="1:78" s="213" customFormat="1" ht="15" customHeight="1" x14ac:dyDescent="0.2">
      <c r="A157" s="214" t="s">
        <v>47</v>
      </c>
      <c r="B157" s="215"/>
      <c r="C157" s="215"/>
      <c r="D157" s="215"/>
      <c r="E157" s="215"/>
      <c r="F157" s="215"/>
      <c r="G157" s="215"/>
      <c r="H157" s="215">
        <v>7.3279543504148528</v>
      </c>
      <c r="I157" s="215">
        <v>7.2327243333161064</v>
      </c>
      <c r="J157" s="215">
        <v>7.1364005640168457</v>
      </c>
      <c r="K157" s="215">
        <v>7.0416068096075621</v>
      </c>
      <c r="L157" s="215">
        <v>6.943584872990102</v>
      </c>
      <c r="M157" s="215">
        <v>6.8434521563673938</v>
      </c>
      <c r="N157" s="215">
        <v>6.7377907570083924</v>
      </c>
      <c r="O157" s="215">
        <v>6.6306172535216561</v>
      </c>
      <c r="P157" s="215">
        <v>6.52639818244735</v>
      </c>
      <c r="Q157" s="215">
        <v>6.4286245855234316</v>
      </c>
      <c r="R157" s="215">
        <v>6.3382922700274404</v>
      </c>
      <c r="S157" s="215">
        <v>6.3977545390308252</v>
      </c>
      <c r="T157" s="215">
        <v>6.4650680315157079</v>
      </c>
      <c r="U157" s="215">
        <v>6.5336892536976015</v>
      </c>
      <c r="V157" s="215">
        <v>6.6013286580753521</v>
      </c>
      <c r="W157" s="215">
        <v>6.6666488662942838</v>
      </c>
      <c r="X157" s="215">
        <v>6.7381107304055607</v>
      </c>
      <c r="Y157" s="215">
        <v>6.8082663776375858</v>
      </c>
      <c r="Z157" s="215">
        <v>6.8807343855197436</v>
      </c>
      <c r="AA157" s="215">
        <v>6.9577588225054177</v>
      </c>
      <c r="AB157" s="215">
        <v>7.040541464716771</v>
      </c>
      <c r="AC157" s="215">
        <v>7.1653167615537843</v>
      </c>
      <c r="AD157" s="215">
        <v>7.272773657800788</v>
      </c>
      <c r="AE157" s="215">
        <v>7.4118799853866939</v>
      </c>
      <c r="AF157" s="215">
        <v>7.5310935300670501</v>
      </c>
      <c r="AG157" s="215">
        <v>7.6468009923352804</v>
      </c>
      <c r="AH157" s="215">
        <v>7.7679872520326878</v>
      </c>
      <c r="AI157" s="215">
        <v>7.8839109110110064</v>
      </c>
      <c r="AJ157" s="215">
        <v>7.9984015657469101</v>
      </c>
      <c r="AK157" s="215">
        <v>8.1143222045023684</v>
      </c>
      <c r="AL157" s="215">
        <v>8.2326462388438255</v>
      </c>
      <c r="AM157" s="215">
        <v>8.3563317289611501</v>
      </c>
      <c r="AN157" s="215">
        <v>8.4829313410605582</v>
      </c>
      <c r="AO157" s="215">
        <v>8.6098663388856096</v>
      </c>
      <c r="AP157" s="215">
        <v>8.7343802501695897</v>
      </c>
      <c r="AQ157" s="215">
        <v>8.8547601429109708</v>
      </c>
      <c r="AR157" s="215">
        <v>8.9713306075001551</v>
      </c>
      <c r="AS157" s="215">
        <v>9.0845188101358421</v>
      </c>
      <c r="AT157" s="215">
        <v>9.194560428386076</v>
      </c>
      <c r="AU157" s="215">
        <v>9.3029390757927981</v>
      </c>
      <c r="AV157" s="215">
        <v>9.4105089097359631</v>
      </c>
      <c r="AW157" s="215">
        <v>9.5174455550006876</v>
      </c>
      <c r="AX157" s="215">
        <v>9.6246036549185057</v>
      </c>
      <c r="AY157" s="215">
        <v>9.7311511431580637</v>
      </c>
      <c r="AZ157" s="215">
        <v>9.8366145113798851</v>
      </c>
      <c r="BA157" s="215">
        <v>9.9401977829308734</v>
      </c>
      <c r="BB157" s="215">
        <v>10.039804086509463</v>
      </c>
      <c r="BC157" s="215">
        <v>10.135506022348482</v>
      </c>
      <c r="BD157" s="215">
        <v>10.229042416660375</v>
      </c>
      <c r="BE157" s="215">
        <v>10.32201378203653</v>
      </c>
      <c r="BF157" s="215">
        <v>10.417278371941915</v>
      </c>
      <c r="BG157" s="215">
        <v>10.51885730939785</v>
      </c>
      <c r="BH157" s="215">
        <v>10.622254244836173</v>
      </c>
      <c r="BI157" s="215">
        <v>10.726090719060055</v>
      </c>
      <c r="BJ157" s="215">
        <v>10.829306891346889</v>
      </c>
      <c r="BK157" s="215">
        <v>10.934815960122297</v>
      </c>
      <c r="BL157" s="215">
        <v>11.038179399366348</v>
      </c>
      <c r="BM157" s="215">
        <v>11.142545161531286</v>
      </c>
      <c r="BN157" s="215">
        <v>11.244968999491171</v>
      </c>
      <c r="BO157" s="215">
        <v>11.34287267566302</v>
      </c>
      <c r="BP157" s="215">
        <v>11.430275430710889</v>
      </c>
      <c r="BQ157" s="215">
        <v>11.507641885983857</v>
      </c>
      <c r="BR157" s="215">
        <v>11.578867125736197</v>
      </c>
      <c r="BS157" s="215">
        <v>11.649805294765903</v>
      </c>
      <c r="BT157" s="215">
        <v>11.726513194609556</v>
      </c>
      <c r="BU157" s="215">
        <v>11.812949652028795</v>
      </c>
      <c r="BV157" s="215">
        <v>11.909489592001604</v>
      </c>
      <c r="BW157" s="215">
        <v>12.013008219719612</v>
      </c>
      <c r="BX157" s="215">
        <v>12.121108291709664</v>
      </c>
      <c r="BY157" s="215">
        <v>12.230873184492973</v>
      </c>
      <c r="BZ157" s="215">
        <v>12.340815330650891</v>
      </c>
    </row>
    <row r="158" spans="1:78" s="213" customFormat="1" ht="15" customHeight="1" x14ac:dyDescent="0.2">
      <c r="A158" s="214" t="s">
        <v>48</v>
      </c>
      <c r="B158" s="215"/>
      <c r="C158" s="215"/>
      <c r="D158" s="215"/>
      <c r="E158" s="215"/>
      <c r="F158" s="215"/>
      <c r="G158" s="215"/>
      <c r="H158" s="215">
        <v>5.8118232489609829</v>
      </c>
      <c r="I158" s="215">
        <v>5.7237793531352441</v>
      </c>
      <c r="J158" s="215">
        <v>5.6388836619690412</v>
      </c>
      <c r="K158" s="215">
        <v>5.5519718790462438</v>
      </c>
      <c r="L158" s="215">
        <v>5.4666793404616065</v>
      </c>
      <c r="M158" s="215">
        <v>5.3814996666568833</v>
      </c>
      <c r="N158" s="215">
        <v>5.2937244087908422</v>
      </c>
      <c r="O158" s="215">
        <v>5.204218064252963</v>
      </c>
      <c r="P158" s="215">
        <v>5.1126862796053514</v>
      </c>
      <c r="Q158" s="215">
        <v>5.0166070038381392</v>
      </c>
      <c r="R158" s="215">
        <v>4.9188254388325952</v>
      </c>
      <c r="S158" s="215">
        <v>4.9487866493148589</v>
      </c>
      <c r="T158" s="215">
        <v>4.9789839579970039</v>
      </c>
      <c r="U158" s="215">
        <v>5.0091606573582785</v>
      </c>
      <c r="V158" s="215">
        <v>5.0420674415162354</v>
      </c>
      <c r="W158" s="215">
        <v>5.0804177053022554</v>
      </c>
      <c r="X158" s="215">
        <v>5.13177560985919</v>
      </c>
      <c r="Y158" s="215">
        <v>5.1872633218933135</v>
      </c>
      <c r="Z158" s="215">
        <v>5.244186801698655</v>
      </c>
      <c r="AA158" s="215">
        <v>5.3023334192422835</v>
      </c>
      <c r="AB158" s="215">
        <v>5.3577374178196218</v>
      </c>
      <c r="AC158" s="215">
        <v>5.4429955695503356</v>
      </c>
      <c r="AD158" s="215">
        <v>5.5068927888168302</v>
      </c>
      <c r="AE158" s="215">
        <v>5.6039657002642258</v>
      </c>
      <c r="AF158" s="215">
        <v>5.687957311293931</v>
      </c>
      <c r="AG158" s="215">
        <v>5.7770222198923085</v>
      </c>
      <c r="AH158" s="215">
        <v>5.8807287818394789</v>
      </c>
      <c r="AI158" s="215">
        <v>5.9867083653953301</v>
      </c>
      <c r="AJ158" s="215">
        <v>6.0909943477673778</v>
      </c>
      <c r="AK158" s="215">
        <v>6.1932418467436046</v>
      </c>
      <c r="AL158" s="215">
        <v>6.293452544316307</v>
      </c>
      <c r="AM158" s="215">
        <v>6.3923266125282678</v>
      </c>
      <c r="AN158" s="215">
        <v>6.4885043735037753</v>
      </c>
      <c r="AO158" s="215">
        <v>6.5840725709975771</v>
      </c>
      <c r="AP158" s="215">
        <v>6.6813081939003549</v>
      </c>
      <c r="AQ158" s="215">
        <v>6.7803215694289358</v>
      </c>
      <c r="AR158" s="215">
        <v>6.8819659990114701</v>
      </c>
      <c r="AS158" s="215">
        <v>6.985497335517767</v>
      </c>
      <c r="AT158" s="215">
        <v>7.0885445723468523</v>
      </c>
      <c r="AU158" s="215">
        <v>7.1895055796635594</v>
      </c>
      <c r="AV158" s="215">
        <v>7.2873246702043151</v>
      </c>
      <c r="AW158" s="215">
        <v>7.3818692824574663</v>
      </c>
      <c r="AX158" s="215">
        <v>7.4737449480442253</v>
      </c>
      <c r="AY158" s="215">
        <v>7.5631415631000243</v>
      </c>
      <c r="AZ158" s="215">
        <v>7.6517342663707337</v>
      </c>
      <c r="BA158" s="215">
        <v>7.7402147758851321</v>
      </c>
      <c r="BB158" s="215">
        <v>7.8287301784400407</v>
      </c>
      <c r="BC158" s="215">
        <v>7.9178381442322419</v>
      </c>
      <c r="BD158" s="215">
        <v>8.0068058080643318</v>
      </c>
      <c r="BE158" s="215">
        <v>8.0950771268683575</v>
      </c>
      <c r="BF158" s="215">
        <v>8.1817181069844445</v>
      </c>
      <c r="BG158" s="215">
        <v>8.2655003665149867</v>
      </c>
      <c r="BH158" s="215">
        <v>8.3462355641094117</v>
      </c>
      <c r="BI158" s="215">
        <v>8.4251702304437934</v>
      </c>
      <c r="BJ158" s="215">
        <v>8.5035460300341086</v>
      </c>
      <c r="BK158" s="215">
        <v>8.5834791874392877</v>
      </c>
      <c r="BL158" s="215">
        <v>8.6689543772408193</v>
      </c>
      <c r="BM158" s="215">
        <v>8.7553722636855902</v>
      </c>
      <c r="BN158" s="215">
        <v>8.8417569855437428</v>
      </c>
      <c r="BO158" s="215">
        <v>8.9272482912778433</v>
      </c>
      <c r="BP158" s="215">
        <v>9.014963617254903</v>
      </c>
      <c r="BQ158" s="215">
        <v>9.100634916957155</v>
      </c>
      <c r="BR158" s="215">
        <v>9.1870498740355622</v>
      </c>
      <c r="BS158" s="215">
        <v>9.2716807379608781</v>
      </c>
      <c r="BT158" s="215">
        <v>9.3524146556790235</v>
      </c>
      <c r="BU158" s="215">
        <v>9.4244560253300058</v>
      </c>
      <c r="BV158" s="215">
        <v>9.4881508124917726</v>
      </c>
      <c r="BW158" s="215">
        <v>9.5469181675425858</v>
      </c>
      <c r="BX158" s="215">
        <v>9.6056653454289211</v>
      </c>
      <c r="BY158" s="215">
        <v>9.6694074380296904</v>
      </c>
      <c r="BZ158" s="215">
        <v>9.7411366713576886</v>
      </c>
    </row>
    <row r="159" spans="1:78" s="213" customFormat="1" ht="15" customHeight="1" x14ac:dyDescent="0.2">
      <c r="A159" s="214" t="s">
        <v>49</v>
      </c>
      <c r="B159" s="215"/>
      <c r="C159" s="215"/>
      <c r="D159" s="215"/>
      <c r="E159" s="215"/>
      <c r="F159" s="215"/>
      <c r="G159" s="215"/>
      <c r="H159" s="215">
        <v>4.1495249034144299</v>
      </c>
      <c r="I159" s="215">
        <v>4.072375832559243</v>
      </c>
      <c r="J159" s="215">
        <v>3.9962816552268099</v>
      </c>
      <c r="K159" s="215">
        <v>3.9269186528636006</v>
      </c>
      <c r="L159" s="215">
        <v>3.8553567215987599</v>
      </c>
      <c r="M159" s="215">
        <v>3.7812000443171208</v>
      </c>
      <c r="N159" s="215">
        <v>3.7028544377297643</v>
      </c>
      <c r="O159" s="215">
        <v>3.6247569937542226</v>
      </c>
      <c r="P159" s="215">
        <v>3.5462040271214299</v>
      </c>
      <c r="Q159" s="215">
        <v>3.4646735061777192</v>
      </c>
      <c r="R159" s="215">
        <v>3.3846119396300778</v>
      </c>
      <c r="S159" s="215">
        <v>3.4106161654293023</v>
      </c>
      <c r="T159" s="215">
        <v>3.4385292238116301</v>
      </c>
      <c r="U159" s="215">
        <v>3.4619352936841334</v>
      </c>
      <c r="V159" s="215">
        <v>3.4842304076722064</v>
      </c>
      <c r="W159" s="215">
        <v>3.5045107564191533</v>
      </c>
      <c r="X159" s="215">
        <v>3.5226860528384014</v>
      </c>
      <c r="Y159" s="215">
        <v>3.5409195345329927</v>
      </c>
      <c r="Z159" s="215">
        <v>3.5571208744561185</v>
      </c>
      <c r="AA159" s="215">
        <v>3.5773165468742723</v>
      </c>
      <c r="AB159" s="215">
        <v>3.6003866888461169</v>
      </c>
      <c r="AC159" s="215">
        <v>3.650217785646785</v>
      </c>
      <c r="AD159" s="215">
        <v>3.6865913174224954</v>
      </c>
      <c r="AE159" s="215">
        <v>3.752188776786459</v>
      </c>
      <c r="AF159" s="215">
        <v>3.8028638326516284</v>
      </c>
      <c r="AG159" s="215">
        <v>3.8528981363116466</v>
      </c>
      <c r="AH159" s="215">
        <v>3.907586597915663</v>
      </c>
      <c r="AI159" s="215">
        <v>3.9606575804411972</v>
      </c>
      <c r="AJ159" s="215">
        <v>4.0149982924313123</v>
      </c>
      <c r="AK159" s="215">
        <v>4.0732030672271708</v>
      </c>
      <c r="AL159" s="215">
        <v>4.1376266544814282</v>
      </c>
      <c r="AM159" s="215">
        <v>4.2098784964387885</v>
      </c>
      <c r="AN159" s="215">
        <v>4.2855180068535965</v>
      </c>
      <c r="AO159" s="215">
        <v>4.3607586710259261</v>
      </c>
      <c r="AP159" s="215">
        <v>4.4353537065980486</v>
      </c>
      <c r="AQ159" s="215">
        <v>4.509732199479247</v>
      </c>
      <c r="AR159" s="215">
        <v>4.5820099078683523</v>
      </c>
      <c r="AS159" s="215">
        <v>4.6525818664819969</v>
      </c>
      <c r="AT159" s="215">
        <v>4.72336036471056</v>
      </c>
      <c r="AU159" s="215">
        <v>4.7939421683964039</v>
      </c>
      <c r="AV159" s="215">
        <v>4.8656961832448768</v>
      </c>
      <c r="AW159" s="215">
        <v>4.9377963653414199</v>
      </c>
      <c r="AX159" s="215">
        <v>5.0108945078650384</v>
      </c>
      <c r="AY159" s="215">
        <v>5.083713132636464</v>
      </c>
      <c r="AZ159" s="215">
        <v>5.154630961778623</v>
      </c>
      <c r="BA159" s="215">
        <v>5.2239278286703064</v>
      </c>
      <c r="BB159" s="215">
        <v>5.2912986676780998</v>
      </c>
      <c r="BC159" s="215">
        <v>5.3571581677184961</v>
      </c>
      <c r="BD159" s="215">
        <v>5.4215024838926613</v>
      </c>
      <c r="BE159" s="215">
        <v>5.4856219379528168</v>
      </c>
      <c r="BF159" s="215">
        <v>5.5497420213535769</v>
      </c>
      <c r="BG159" s="215">
        <v>5.6142831047327073</v>
      </c>
      <c r="BH159" s="215">
        <v>5.6795176069717757</v>
      </c>
      <c r="BI159" s="215">
        <v>5.74468535614466</v>
      </c>
      <c r="BJ159" s="215">
        <v>5.8096775919850865</v>
      </c>
      <c r="BK159" s="215">
        <v>5.8738110713402962</v>
      </c>
      <c r="BL159" s="215">
        <v>5.9360486937635448</v>
      </c>
      <c r="BM159" s="215">
        <v>5.9960833815447661</v>
      </c>
      <c r="BN159" s="215">
        <v>6.0546254182728152</v>
      </c>
      <c r="BO159" s="215">
        <v>6.1125294045865717</v>
      </c>
      <c r="BP159" s="215">
        <v>6.1713626672078021</v>
      </c>
      <c r="BQ159" s="215">
        <v>6.2346049289752781</v>
      </c>
      <c r="BR159" s="215">
        <v>6.2978274582601816</v>
      </c>
      <c r="BS159" s="215">
        <v>6.3607958435925314</v>
      </c>
      <c r="BT159" s="215">
        <v>6.4229247714181019</v>
      </c>
      <c r="BU159" s="215">
        <v>6.4870679652505396</v>
      </c>
      <c r="BV159" s="215">
        <v>6.5493740795863395</v>
      </c>
      <c r="BW159" s="215">
        <v>6.6120471814421986</v>
      </c>
      <c r="BX159" s="215">
        <v>6.6734295194092397</v>
      </c>
      <c r="BY159" s="215">
        <v>6.7319248374455274</v>
      </c>
      <c r="BZ159" s="215">
        <v>6.7841282280937456</v>
      </c>
    </row>
    <row r="160" spans="1:78" s="213" customFormat="1" ht="15" customHeight="1" x14ac:dyDescent="0.2">
      <c r="A160" s="214" t="s">
        <v>50</v>
      </c>
      <c r="B160" s="215"/>
      <c r="C160" s="215"/>
      <c r="D160" s="215"/>
      <c r="E160" s="215"/>
      <c r="F160" s="215"/>
      <c r="G160" s="215"/>
      <c r="H160" s="215">
        <v>2.2513727882855399</v>
      </c>
      <c r="I160" s="215">
        <v>2.155811566100148</v>
      </c>
      <c r="J160" s="215">
        <v>2.0914474737235231</v>
      </c>
      <c r="K160" s="215">
        <v>2.0049875311720697</v>
      </c>
      <c r="L160" s="215">
        <v>1.9719095898055994</v>
      </c>
      <c r="M160" s="215">
        <v>1.9149950175468999</v>
      </c>
      <c r="N160" s="215">
        <v>1.8670438472418671</v>
      </c>
      <c r="O160" s="215">
        <v>1.8143412168533817</v>
      </c>
      <c r="P160" s="215">
        <v>1.76344539291109</v>
      </c>
      <c r="Q160" s="215">
        <v>1.7130202566273691</v>
      </c>
      <c r="R160" s="215">
        <v>1.6781243433100179</v>
      </c>
      <c r="S160" s="215">
        <v>1.6932298428307049</v>
      </c>
      <c r="T160" s="215">
        <v>1.7114230495371783</v>
      </c>
      <c r="U160" s="215">
        <v>1.719982215149884</v>
      </c>
      <c r="V160" s="215">
        <v>1.7448623497479645</v>
      </c>
      <c r="W160" s="215">
        <v>1.7549780627742155</v>
      </c>
      <c r="X160" s="215">
        <v>1.7658468745425266</v>
      </c>
      <c r="Y160" s="215">
        <v>1.7785427423981641</v>
      </c>
      <c r="Z160" s="215">
        <v>1.785519699870795</v>
      </c>
      <c r="AA160" s="215">
        <v>1.798462974933563</v>
      </c>
      <c r="AB160" s="215">
        <v>1.7926228204992318</v>
      </c>
      <c r="AC160" s="215">
        <v>1.8111191441910621</v>
      </c>
      <c r="AD160" s="215">
        <v>1.8088974502182757</v>
      </c>
      <c r="AE160" s="215">
        <v>1.8304705869948017</v>
      </c>
      <c r="AF160" s="215">
        <v>1.8408150083673409</v>
      </c>
      <c r="AG160" s="215">
        <v>1.8540365906780893</v>
      </c>
      <c r="AH160" s="215">
        <v>1.8737017383040813</v>
      </c>
      <c r="AI160" s="215">
        <v>1.8920856581777377</v>
      </c>
      <c r="AJ160" s="215">
        <v>1.9141799676150821</v>
      </c>
      <c r="AK160" s="215">
        <v>1.9351503065218996</v>
      </c>
      <c r="AL160" s="215">
        <v>1.9589464804573999</v>
      </c>
      <c r="AM160" s="215">
        <v>1.9840876635677442</v>
      </c>
      <c r="AN160" s="215">
        <v>2.009036850510435</v>
      </c>
      <c r="AO160" s="215">
        <v>2.0349858681536932</v>
      </c>
      <c r="AP160" s="215">
        <v>2.0661450756085884</v>
      </c>
      <c r="AQ160" s="215">
        <v>2.0995671944818395</v>
      </c>
      <c r="AR160" s="215">
        <v>2.1387849958241039</v>
      </c>
      <c r="AS160" s="215">
        <v>2.1778570952525529</v>
      </c>
      <c r="AT160" s="215">
        <v>2.2182734907993806</v>
      </c>
      <c r="AU160" s="215">
        <v>2.2570268582136168</v>
      </c>
      <c r="AV160" s="215">
        <v>2.2951499478767703</v>
      </c>
      <c r="AW160" s="215">
        <v>2.3325842935951777</v>
      </c>
      <c r="AX160" s="215">
        <v>2.3680292632907398</v>
      </c>
      <c r="AY160" s="215">
        <v>2.4048453995257146</v>
      </c>
      <c r="AZ160" s="215">
        <v>2.4412547699118448</v>
      </c>
      <c r="BA160" s="215">
        <v>2.4766118938348471</v>
      </c>
      <c r="BB160" s="215">
        <v>2.5136345228768562</v>
      </c>
      <c r="BC160" s="215">
        <v>2.5516917461717452</v>
      </c>
      <c r="BD160" s="215">
        <v>2.5878764280504041</v>
      </c>
      <c r="BE160" s="215">
        <v>2.6243660786279777</v>
      </c>
      <c r="BF160" s="215">
        <v>2.6596697461617631</v>
      </c>
      <c r="BG160" s="215">
        <v>2.693108528915368</v>
      </c>
      <c r="BH160" s="215">
        <v>2.7263874057208866</v>
      </c>
      <c r="BI160" s="215">
        <v>2.7600830498740998</v>
      </c>
      <c r="BJ160" s="215">
        <v>2.7931049232216947</v>
      </c>
      <c r="BK160" s="215">
        <v>2.8264804613289547</v>
      </c>
      <c r="BL160" s="215">
        <v>2.8598624059394946</v>
      </c>
      <c r="BM160" s="215">
        <v>2.8939298227756138</v>
      </c>
      <c r="BN160" s="215">
        <v>2.9283581134610572</v>
      </c>
      <c r="BO160" s="215">
        <v>2.9626493613697091</v>
      </c>
      <c r="BP160" s="215">
        <v>2.9964076718419044</v>
      </c>
      <c r="BQ160" s="215">
        <v>3.0294979275095835</v>
      </c>
      <c r="BR160" s="215">
        <v>3.0615742280250395</v>
      </c>
      <c r="BS160" s="215">
        <v>3.0930708859983032</v>
      </c>
      <c r="BT160" s="215">
        <v>3.1237921845440306</v>
      </c>
      <c r="BU160" s="215">
        <v>3.1549268358686731</v>
      </c>
      <c r="BV160" s="215">
        <v>3.1885593336996823</v>
      </c>
      <c r="BW160" s="215">
        <v>3.2218306350610346</v>
      </c>
      <c r="BX160" s="215">
        <v>3.2547920001786648</v>
      </c>
      <c r="BY160" s="215">
        <v>3.2869477936573519</v>
      </c>
      <c r="BZ160" s="215">
        <v>3.3205963750273764</v>
      </c>
    </row>
    <row r="161" spans="1:78" s="213" customFormat="1" ht="15" customHeight="1" x14ac:dyDescent="0.2">
      <c r="A161" s="214" t="s">
        <v>183</v>
      </c>
      <c r="B161" s="215"/>
      <c r="C161" s="215"/>
      <c r="D161" s="215"/>
      <c r="E161" s="215"/>
      <c r="F161" s="215"/>
      <c r="G161" s="215"/>
      <c r="H161" s="215">
        <v>0</v>
      </c>
      <c r="I161" s="215">
        <v>0</v>
      </c>
      <c r="J161" s="215">
        <v>0</v>
      </c>
      <c r="K161" s="215">
        <v>0</v>
      </c>
      <c r="L161" s="215">
        <v>0</v>
      </c>
      <c r="M161" s="215">
        <v>0</v>
      </c>
      <c r="N161" s="215">
        <v>0</v>
      </c>
      <c r="O161" s="215">
        <v>0</v>
      </c>
      <c r="P161" s="215">
        <v>0</v>
      </c>
      <c r="Q161" s="215">
        <v>0</v>
      </c>
      <c r="R161" s="215">
        <v>0</v>
      </c>
      <c r="S161" s="215">
        <v>0</v>
      </c>
      <c r="T161" s="215">
        <v>0</v>
      </c>
      <c r="U161" s="215">
        <v>0</v>
      </c>
      <c r="V161" s="215">
        <v>0</v>
      </c>
      <c r="W161" s="215">
        <v>0</v>
      </c>
      <c r="X161" s="215">
        <v>0</v>
      </c>
      <c r="Y161" s="215">
        <v>0</v>
      </c>
      <c r="Z161" s="215">
        <v>0</v>
      </c>
      <c r="AA161" s="215">
        <v>0</v>
      </c>
      <c r="AB161" s="215">
        <v>0</v>
      </c>
      <c r="AC161" s="215">
        <v>0</v>
      </c>
      <c r="AD161" s="215">
        <v>0</v>
      </c>
      <c r="AE161" s="215">
        <v>0</v>
      </c>
      <c r="AF161" s="215">
        <v>0</v>
      </c>
      <c r="AG161" s="215">
        <v>0</v>
      </c>
      <c r="AH161" s="215">
        <v>0</v>
      </c>
      <c r="AI161" s="215">
        <v>0</v>
      </c>
      <c r="AJ161" s="215">
        <v>0</v>
      </c>
      <c r="AK161" s="215">
        <v>0</v>
      </c>
      <c r="AL161" s="215">
        <v>0</v>
      </c>
      <c r="AM161" s="215">
        <v>0</v>
      </c>
      <c r="AN161" s="215">
        <v>0</v>
      </c>
      <c r="AO161" s="215">
        <v>0</v>
      </c>
      <c r="AP161" s="215">
        <v>0</v>
      </c>
      <c r="AQ161" s="215">
        <v>0</v>
      </c>
      <c r="AR161" s="215">
        <v>0</v>
      </c>
      <c r="AS161" s="215">
        <v>0</v>
      </c>
      <c r="AT161" s="215">
        <v>0</v>
      </c>
      <c r="AU161" s="215">
        <v>0</v>
      </c>
      <c r="AV161" s="215">
        <v>0</v>
      </c>
      <c r="AW161" s="215">
        <v>0</v>
      </c>
      <c r="AX161" s="215">
        <v>0</v>
      </c>
      <c r="AY161" s="215">
        <v>0</v>
      </c>
      <c r="AZ161" s="215">
        <v>0</v>
      </c>
      <c r="BA161" s="215">
        <v>0</v>
      </c>
      <c r="BB161" s="215">
        <v>0</v>
      </c>
      <c r="BC161" s="215">
        <v>0</v>
      </c>
      <c r="BD161" s="215">
        <v>0</v>
      </c>
      <c r="BE161" s="215">
        <v>0</v>
      </c>
      <c r="BF161" s="215">
        <v>0</v>
      </c>
      <c r="BG161" s="215">
        <v>0</v>
      </c>
      <c r="BH161" s="215">
        <v>0</v>
      </c>
      <c r="BI161" s="215">
        <v>0</v>
      </c>
      <c r="BJ161" s="215">
        <v>0</v>
      </c>
      <c r="BK161" s="215">
        <v>0</v>
      </c>
      <c r="BL161" s="215">
        <v>0</v>
      </c>
      <c r="BM161" s="215">
        <v>0</v>
      </c>
      <c r="BN161" s="215">
        <v>0</v>
      </c>
      <c r="BO161" s="215">
        <v>0</v>
      </c>
      <c r="BP161" s="215">
        <v>0</v>
      </c>
      <c r="BQ161" s="215">
        <v>0</v>
      </c>
      <c r="BR161" s="215">
        <v>0</v>
      </c>
      <c r="BS161" s="215">
        <v>0</v>
      </c>
      <c r="BT161" s="215">
        <v>0</v>
      </c>
      <c r="BU161" s="215">
        <v>0</v>
      </c>
      <c r="BV161" s="215">
        <v>0</v>
      </c>
      <c r="BW161" s="215">
        <v>0</v>
      </c>
      <c r="BX161" s="215">
        <v>0</v>
      </c>
      <c r="BY161" s="215">
        <v>0</v>
      </c>
      <c r="BZ161" s="215">
        <v>0</v>
      </c>
    </row>
    <row r="162" spans="1:78" s="213" customFormat="1" ht="15" customHeight="1" x14ac:dyDescent="0.2">
      <c r="A162" s="214"/>
      <c r="B162" s="215"/>
      <c r="C162" s="215"/>
      <c r="D162" s="215"/>
      <c r="E162" s="215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 s="215"/>
      <c r="AC162" s="215"/>
      <c r="AD162" s="215"/>
      <c r="AE162" s="215"/>
      <c r="AF162" s="215"/>
      <c r="AG162" s="215"/>
      <c r="AH162" s="215"/>
      <c r="AI162" s="215"/>
      <c r="AJ162" s="215"/>
      <c r="AK162" s="215"/>
      <c r="AL162" s="215"/>
      <c r="AM162" s="215"/>
      <c r="AN162" s="215"/>
      <c r="AO162" s="215"/>
      <c r="AP162" s="215"/>
      <c r="AQ162" s="215"/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  <c r="BE162" s="215"/>
      <c r="BF162" s="215"/>
      <c r="BG162" s="215"/>
      <c r="BH162" s="215"/>
      <c r="BI162" s="215"/>
      <c r="BJ162" s="215"/>
      <c r="BK162" s="215"/>
      <c r="BL162" s="215"/>
      <c r="BM162" s="215"/>
      <c r="BN162" s="215"/>
      <c r="BO162" s="215"/>
      <c r="BP162" s="215"/>
      <c r="BQ162" s="215"/>
      <c r="BR162" s="215"/>
      <c r="BS162" s="215"/>
      <c r="BT162" s="215"/>
      <c r="BU162" s="215"/>
      <c r="BV162" s="215"/>
      <c r="BW162" s="215"/>
      <c r="BX162" s="215"/>
      <c r="BY162" s="215"/>
      <c r="BZ162" s="215"/>
    </row>
    <row r="163" spans="1:78" s="175" customFormat="1" ht="15" customHeight="1" x14ac:dyDescent="0.2">
      <c r="A163" s="179" t="s">
        <v>181</v>
      </c>
      <c r="B163" s="216"/>
      <c r="C163" s="216"/>
      <c r="D163" s="216"/>
      <c r="E163" s="216"/>
      <c r="F163" s="216"/>
      <c r="G163" s="216"/>
      <c r="H163" s="216">
        <v>79.531965471927066</v>
      </c>
      <c r="I163" s="216">
        <v>79.428574105413233</v>
      </c>
      <c r="J163" s="216">
        <v>79.329757113571929</v>
      </c>
      <c r="K163" s="216">
        <v>79.239344692943675</v>
      </c>
      <c r="L163" s="216">
        <v>79.154933765856612</v>
      </c>
      <c r="M163" s="216">
        <v>79.075097339076763</v>
      </c>
      <c r="N163" s="216">
        <v>79.000547026879218</v>
      </c>
      <c r="O163" s="216">
        <v>78.918177370966063</v>
      </c>
      <c r="P163" s="216">
        <v>78.830569285414697</v>
      </c>
      <c r="Q163" s="216">
        <v>78.740994862398679</v>
      </c>
      <c r="R163" s="216">
        <v>78.65313720791292</v>
      </c>
      <c r="S163" s="216">
        <v>78.693758550456494</v>
      </c>
      <c r="T163" s="216">
        <v>78.727199083671877</v>
      </c>
      <c r="U163" s="216">
        <v>78.755692024378504</v>
      </c>
      <c r="V163" s="216">
        <v>78.776248445870252</v>
      </c>
      <c r="W163" s="216">
        <v>78.789762412536902</v>
      </c>
      <c r="X163" s="216">
        <v>78.741271613722844</v>
      </c>
      <c r="Y163" s="216">
        <v>78.694490046326365</v>
      </c>
      <c r="Z163" s="216">
        <v>78.643607378479246</v>
      </c>
      <c r="AA163" s="216">
        <v>78.584926922526449</v>
      </c>
      <c r="AB163" s="216">
        <v>78.514570068171253</v>
      </c>
      <c r="AC163" s="216">
        <v>78.533653517624273</v>
      </c>
      <c r="AD163" s="216">
        <v>78.549385242173898</v>
      </c>
      <c r="AE163" s="216">
        <v>78.575753367388756</v>
      </c>
      <c r="AF163" s="216">
        <v>78.604372351381784</v>
      </c>
      <c r="AG163" s="216">
        <v>78.641209751790853</v>
      </c>
      <c r="AH163" s="216">
        <v>78.683918923427115</v>
      </c>
      <c r="AI163" s="216">
        <v>78.714697663602635</v>
      </c>
      <c r="AJ163" s="216">
        <v>78.733594682634404</v>
      </c>
      <c r="AK163" s="216">
        <v>78.739216572900233</v>
      </c>
      <c r="AL163" s="216">
        <v>78.731193531573425</v>
      </c>
      <c r="AM163" s="216">
        <v>78.705291617157684</v>
      </c>
      <c r="AN163" s="216">
        <v>78.678537159132347</v>
      </c>
      <c r="AO163" s="216">
        <v>78.648623224046503</v>
      </c>
      <c r="AP163" s="216">
        <v>78.610630202127496</v>
      </c>
      <c r="AQ163" s="216">
        <v>78.563291317923188</v>
      </c>
      <c r="AR163" s="216">
        <v>78.504389335420328</v>
      </c>
      <c r="AS163" s="216">
        <v>78.440865136456239</v>
      </c>
      <c r="AT163" s="216">
        <v>78.371051330823676</v>
      </c>
      <c r="AU163" s="216">
        <v>78.293533639585306</v>
      </c>
      <c r="AV163" s="216">
        <v>78.208059659171099</v>
      </c>
      <c r="AW163" s="216">
        <v>78.113372886307246</v>
      </c>
      <c r="AX163" s="216">
        <v>78.012144144024447</v>
      </c>
      <c r="AY163" s="216">
        <v>77.903313061655638</v>
      </c>
      <c r="AZ163" s="216">
        <v>77.786475844869827</v>
      </c>
      <c r="BA163" s="216">
        <v>77.660796286593396</v>
      </c>
      <c r="BB163" s="216">
        <v>77.524254949257667</v>
      </c>
      <c r="BC163" s="216">
        <v>77.388920009424965</v>
      </c>
      <c r="BD163" s="216">
        <v>77.220249667490691</v>
      </c>
      <c r="BE163" s="216">
        <v>77.060584792953605</v>
      </c>
      <c r="BF163" s="216">
        <v>76.89479912448563</v>
      </c>
      <c r="BG163" s="216">
        <v>76.721338719120752</v>
      </c>
      <c r="BH163" s="216">
        <v>76.531626586521512</v>
      </c>
      <c r="BI163" s="216">
        <v>76.357709300551548</v>
      </c>
      <c r="BJ163" s="216">
        <v>76.164178603233495</v>
      </c>
      <c r="BK163" s="216">
        <v>75.965755320050093</v>
      </c>
      <c r="BL163" s="216">
        <v>75.762180541682284</v>
      </c>
      <c r="BM163" s="216">
        <v>75.5496928387917</v>
      </c>
      <c r="BN163" s="216">
        <v>75.337865209375494</v>
      </c>
      <c r="BO163" s="216">
        <v>75.115823494328254</v>
      </c>
      <c r="BP163" s="216">
        <v>74.888825054295154</v>
      </c>
      <c r="BQ163" s="216">
        <v>74.656910781803248</v>
      </c>
      <c r="BR163" s="216">
        <v>74.419834068173344</v>
      </c>
      <c r="BS163" s="216">
        <v>74.181789779701091</v>
      </c>
      <c r="BT163" s="216">
        <v>73.94069901497322</v>
      </c>
      <c r="BU163" s="216">
        <v>73.698427183642522</v>
      </c>
      <c r="BV163" s="216">
        <v>73.454807705269502</v>
      </c>
      <c r="BW163" s="216">
        <v>73.209090197987067</v>
      </c>
      <c r="BX163" s="216">
        <v>72.962745630209326</v>
      </c>
      <c r="BY163" s="216">
        <v>72.717083348932078</v>
      </c>
      <c r="BZ163" s="216">
        <v>72.473355666124647</v>
      </c>
    </row>
    <row r="164" spans="1:78" s="175" customFormat="1" ht="15" customHeight="1" x14ac:dyDescent="0.2">
      <c r="A164" s="179"/>
      <c r="B164" s="216"/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</row>
    <row r="165" spans="1:78" ht="15" customHeight="1" x14ac:dyDescent="0.2">
      <c r="A165" s="180" t="s">
        <v>3</v>
      </c>
      <c r="B165" s="217"/>
      <c r="C165" s="217"/>
      <c r="D165" s="217"/>
      <c r="E165" s="217"/>
      <c r="F165" s="217"/>
      <c r="G165" s="217"/>
      <c r="H165" s="221">
        <v>51.799148157897491</v>
      </c>
      <c r="I165" s="221">
        <v>51.350176924098392</v>
      </c>
      <c r="J165" s="221">
        <v>50.911937354486668</v>
      </c>
      <c r="K165" s="221">
        <v>50.48678555605688</v>
      </c>
      <c r="L165" s="221">
        <v>50.068713796971565</v>
      </c>
      <c r="M165" s="221">
        <v>49.652017705967999</v>
      </c>
      <c r="N165" s="221">
        <v>49.300454093439043</v>
      </c>
      <c r="O165" s="221">
        <v>48.957354015144361</v>
      </c>
      <c r="P165" s="221">
        <v>48.619247070333749</v>
      </c>
      <c r="Q165" s="221">
        <v>48.287010527975205</v>
      </c>
      <c r="R165" s="221">
        <v>47.966140071957689</v>
      </c>
      <c r="S165" s="221">
        <v>47.799139208147182</v>
      </c>
      <c r="T165" s="221">
        <v>47.639486132528496</v>
      </c>
      <c r="U165" s="221">
        <v>47.474800730707713</v>
      </c>
      <c r="V165" s="221">
        <v>47.29928180428125</v>
      </c>
      <c r="W165" s="221">
        <v>47.109431067239221</v>
      </c>
      <c r="X165" s="221">
        <v>46.929112517626471</v>
      </c>
      <c r="Y165" s="221">
        <v>46.73251979396322</v>
      </c>
      <c r="Z165" s="221">
        <v>46.516023234004145</v>
      </c>
      <c r="AA165" s="221">
        <v>46.278952955081358</v>
      </c>
      <c r="AB165" s="221">
        <v>46.020771983229388</v>
      </c>
      <c r="AC165" s="221">
        <v>45.872082211563431</v>
      </c>
      <c r="AD165" s="221">
        <v>45.710118527756684</v>
      </c>
      <c r="AE165" s="221">
        <v>45.510130068095258</v>
      </c>
      <c r="AF165" s="221">
        <v>45.306381493603226</v>
      </c>
      <c r="AG165" s="221">
        <v>45.092540456977126</v>
      </c>
      <c r="AH165" s="221">
        <v>44.871148635410201</v>
      </c>
      <c r="AI165" s="221">
        <v>44.686515188863744</v>
      </c>
      <c r="AJ165" s="221">
        <v>44.538168482715434</v>
      </c>
      <c r="AK165" s="221">
        <v>44.424347237195107</v>
      </c>
      <c r="AL165" s="221">
        <v>44.342164086891884</v>
      </c>
      <c r="AM165" s="221">
        <v>44.289616160887917</v>
      </c>
      <c r="AN165" s="221">
        <v>44.231160621389705</v>
      </c>
      <c r="AO165" s="221">
        <v>44.166340328857878</v>
      </c>
      <c r="AP165" s="221">
        <v>44.09380623512925</v>
      </c>
      <c r="AQ165" s="221">
        <v>44.012671065541518</v>
      </c>
      <c r="AR165" s="221">
        <v>43.922068046999954</v>
      </c>
      <c r="AS165" s="221">
        <v>43.825831306067457</v>
      </c>
      <c r="AT165" s="221">
        <v>43.725486332472201</v>
      </c>
      <c r="AU165" s="221">
        <v>43.619177630376804</v>
      </c>
      <c r="AV165" s="221">
        <v>43.508389094131807</v>
      </c>
      <c r="AW165" s="221">
        <v>43.393375457366872</v>
      </c>
      <c r="AX165" s="221">
        <v>43.274492558408497</v>
      </c>
      <c r="AY165" s="221">
        <v>43.151510281672294</v>
      </c>
      <c r="AZ165" s="221">
        <v>43.02805574710348</v>
      </c>
      <c r="BA165" s="221">
        <v>42.904810342742415</v>
      </c>
      <c r="BB165" s="221">
        <v>42.782625692812672</v>
      </c>
      <c r="BC165" s="221">
        <v>42.692841953980718</v>
      </c>
      <c r="BD165" s="221">
        <v>42.529403678674278</v>
      </c>
      <c r="BE165" s="221">
        <v>42.419069691370652</v>
      </c>
      <c r="BF165" s="221">
        <v>42.314321718967754</v>
      </c>
      <c r="BG165" s="221">
        <v>42.214967448439381</v>
      </c>
      <c r="BH165" s="221">
        <v>42.093918805970873</v>
      </c>
      <c r="BI165" s="221">
        <v>42.043353102386774</v>
      </c>
      <c r="BJ165" s="221">
        <v>41.953094028141152</v>
      </c>
      <c r="BK165" s="221">
        <v>41.864035069242881</v>
      </c>
      <c r="BL165" s="221">
        <v>41.776367957469915</v>
      </c>
      <c r="BM165" s="221">
        <v>41.69185516049027</v>
      </c>
      <c r="BN165" s="221">
        <v>41.610726147643781</v>
      </c>
      <c r="BO165" s="221">
        <v>41.531887726951972</v>
      </c>
      <c r="BP165" s="221">
        <v>41.454384967505732</v>
      </c>
      <c r="BQ165" s="221">
        <v>41.377512278958442</v>
      </c>
      <c r="BR165" s="221">
        <v>41.300019666768243</v>
      </c>
      <c r="BS165" s="221">
        <v>41.221213923850684</v>
      </c>
      <c r="BT165" s="221">
        <v>41.141582341111196</v>
      </c>
      <c r="BU165" s="221">
        <v>41.061479412075229</v>
      </c>
      <c r="BV165" s="221">
        <v>40.981108233018503</v>
      </c>
      <c r="BW165" s="221">
        <v>40.900427680421473</v>
      </c>
      <c r="BX165" s="221">
        <v>40.819437879668392</v>
      </c>
      <c r="BY165" s="221">
        <v>40.73814760044062</v>
      </c>
      <c r="BZ165" s="221">
        <v>40.656433930065091</v>
      </c>
    </row>
    <row r="166" spans="1:78" ht="15" customHeight="1" x14ac:dyDescent="0.2">
      <c r="A166" s="180" t="s">
        <v>4</v>
      </c>
      <c r="B166" s="217"/>
      <c r="C166" s="217"/>
      <c r="D166" s="217"/>
      <c r="E166" s="217"/>
      <c r="F166" s="217"/>
      <c r="G166" s="217"/>
      <c r="H166" s="221">
        <v>83.51271135846045</v>
      </c>
      <c r="I166" s="221">
        <v>83.296450082131784</v>
      </c>
      <c r="J166" s="221">
        <v>83.063345055735098</v>
      </c>
      <c r="K166" s="221">
        <v>82.823774562497405</v>
      </c>
      <c r="L166" s="221">
        <v>82.581933192681504</v>
      </c>
      <c r="M166" s="221">
        <v>82.342188790964556</v>
      </c>
      <c r="N166" s="221">
        <v>82.071735022686994</v>
      </c>
      <c r="O166" s="221">
        <v>81.802126764220034</v>
      </c>
      <c r="P166" s="221">
        <v>81.534372998684589</v>
      </c>
      <c r="Q166" s="221">
        <v>81.268535595721133</v>
      </c>
      <c r="R166" s="221">
        <v>81.003951901965465</v>
      </c>
      <c r="S166" s="221">
        <v>80.989357149381064</v>
      </c>
      <c r="T166" s="221">
        <v>80.986224706272097</v>
      </c>
      <c r="U166" s="221">
        <v>80.98659646463085</v>
      </c>
      <c r="V166" s="221">
        <v>80.992183217401276</v>
      </c>
      <c r="W166" s="221">
        <v>81.007690208390244</v>
      </c>
      <c r="X166" s="221">
        <v>80.890421978900179</v>
      </c>
      <c r="Y166" s="221">
        <v>80.78397901732815</v>
      </c>
      <c r="Z166" s="221">
        <v>80.680379297794573</v>
      </c>
      <c r="AA166" s="221">
        <v>80.57285600837109</v>
      </c>
      <c r="AB166" s="221">
        <v>80.456739192623758</v>
      </c>
      <c r="AC166" s="221">
        <v>80.528732346580711</v>
      </c>
      <c r="AD166" s="221">
        <v>80.597396122509025</v>
      </c>
      <c r="AE166" s="221">
        <v>80.646406646596091</v>
      </c>
      <c r="AF166" s="221">
        <v>80.688899294505362</v>
      </c>
      <c r="AG166" s="221">
        <v>80.720625209812894</v>
      </c>
      <c r="AH166" s="221">
        <v>80.738742040742778</v>
      </c>
      <c r="AI166" s="221">
        <v>80.740548351929505</v>
      </c>
      <c r="AJ166" s="221">
        <v>80.731072751022879</v>
      </c>
      <c r="AK166" s="221">
        <v>80.714158300751933</v>
      </c>
      <c r="AL166" s="221">
        <v>80.692449147446439</v>
      </c>
      <c r="AM166" s="221">
        <v>80.666603007465397</v>
      </c>
      <c r="AN166" s="221">
        <v>80.662109958155369</v>
      </c>
      <c r="AO166" s="221">
        <v>80.678748153180308</v>
      </c>
      <c r="AP166" s="221">
        <v>80.714782579656159</v>
      </c>
      <c r="AQ166" s="221">
        <v>80.768354134953867</v>
      </c>
      <c r="AR166" s="221">
        <v>80.839085141434182</v>
      </c>
      <c r="AS166" s="221">
        <v>80.90618524950726</v>
      </c>
      <c r="AT166" s="221">
        <v>80.969444680197682</v>
      </c>
      <c r="AU166" s="221">
        <v>81.029056071654196</v>
      </c>
      <c r="AV166" s="221">
        <v>81.085081935110708</v>
      </c>
      <c r="AW166" s="221">
        <v>81.137708466563552</v>
      </c>
      <c r="AX166" s="221">
        <v>81.188639829942204</v>
      </c>
      <c r="AY166" s="221">
        <v>81.23780174489265</v>
      </c>
      <c r="AZ166" s="221">
        <v>81.283680495922752</v>
      </c>
      <c r="BA166" s="221">
        <v>81.325984935085827</v>
      </c>
      <c r="BB166" s="221">
        <v>81.364841999298434</v>
      </c>
      <c r="BC166" s="221">
        <v>81.401261288032316</v>
      </c>
      <c r="BD166" s="221">
        <v>81.435446523974036</v>
      </c>
      <c r="BE166" s="221">
        <v>81.469013924813197</v>
      </c>
      <c r="BF166" s="221">
        <v>81.502696664492049</v>
      </c>
      <c r="BG166" s="221">
        <v>81.53683009194485</v>
      </c>
      <c r="BH166" s="221">
        <v>81.584892244033313</v>
      </c>
      <c r="BI166" s="221">
        <v>81.601162077707528</v>
      </c>
      <c r="BJ166" s="221">
        <v>81.640897398753467</v>
      </c>
      <c r="BK166" s="221">
        <v>81.683718321954672</v>
      </c>
      <c r="BL166" s="221">
        <v>81.729405984074702</v>
      </c>
      <c r="BM166" s="221">
        <v>81.76668410921485</v>
      </c>
      <c r="BN166" s="221">
        <v>81.833426270511382</v>
      </c>
      <c r="BO166" s="221">
        <v>81.88428546304813</v>
      </c>
      <c r="BP166" s="221">
        <v>81.936084818973214</v>
      </c>
      <c r="BQ166" s="221">
        <v>81.988806502210181</v>
      </c>
      <c r="BR166" s="221">
        <v>82.043417069872746</v>
      </c>
      <c r="BS166" s="221">
        <v>82.100155845559314</v>
      </c>
      <c r="BT166" s="221">
        <v>82.158643495135991</v>
      </c>
      <c r="BU166" s="221">
        <v>82.218504795062103</v>
      </c>
      <c r="BV166" s="221">
        <v>82.279429143783901</v>
      </c>
      <c r="BW166" s="221">
        <v>82.340476103343789</v>
      </c>
      <c r="BX166" s="221">
        <v>82.400981673670671</v>
      </c>
      <c r="BY166" s="221">
        <v>82.460984004290054</v>
      </c>
      <c r="BZ166" s="221">
        <v>82.520408138056908</v>
      </c>
    </row>
    <row r="167" spans="1:78" ht="15" customHeight="1" x14ac:dyDescent="0.2">
      <c r="A167" s="180" t="s">
        <v>5</v>
      </c>
      <c r="B167" s="217"/>
      <c r="C167" s="217"/>
      <c r="D167" s="217"/>
      <c r="E167" s="217"/>
      <c r="F167" s="217"/>
      <c r="G167" s="217"/>
      <c r="H167" s="221">
        <v>94.508254798622858</v>
      </c>
      <c r="I167" s="221">
        <v>94.359832180447199</v>
      </c>
      <c r="J167" s="221">
        <v>94.213106739941097</v>
      </c>
      <c r="K167" s="221">
        <v>94.068160950847798</v>
      </c>
      <c r="L167" s="221">
        <v>93.923465824072366</v>
      </c>
      <c r="M167" s="221">
        <v>93.777189231403639</v>
      </c>
      <c r="N167" s="221">
        <v>93.600023496678475</v>
      </c>
      <c r="O167" s="221">
        <v>93.416066527606873</v>
      </c>
      <c r="P167" s="221">
        <v>93.227354420240658</v>
      </c>
      <c r="Q167" s="221">
        <v>93.036606626044588</v>
      </c>
      <c r="R167" s="221">
        <v>92.847048766277481</v>
      </c>
      <c r="S167" s="221">
        <v>92.805304429118664</v>
      </c>
      <c r="T167" s="221">
        <v>92.767910748240055</v>
      </c>
      <c r="U167" s="221">
        <v>92.735501357136414</v>
      </c>
      <c r="V167" s="221">
        <v>92.707673936149376</v>
      </c>
      <c r="W167" s="221">
        <v>92.683066625632136</v>
      </c>
      <c r="X167" s="221">
        <v>92.585765421442161</v>
      </c>
      <c r="Y167" s="221">
        <v>92.495770120551171</v>
      </c>
      <c r="Z167" s="221">
        <v>92.413138060845455</v>
      </c>
      <c r="AA167" s="221">
        <v>92.33613878428838</v>
      </c>
      <c r="AB167" s="221">
        <v>92.261207468418817</v>
      </c>
      <c r="AC167" s="221">
        <v>92.298992477224672</v>
      </c>
      <c r="AD167" s="221">
        <v>92.337139916302746</v>
      </c>
      <c r="AE167" s="221">
        <v>92.372722130135926</v>
      </c>
      <c r="AF167" s="221">
        <v>92.407084965780484</v>
      </c>
      <c r="AG167" s="221">
        <v>92.438790637978684</v>
      </c>
      <c r="AH167" s="221">
        <v>92.468069294221038</v>
      </c>
      <c r="AI167" s="221">
        <v>92.494023927757922</v>
      </c>
      <c r="AJ167" s="221">
        <v>92.516690613832139</v>
      </c>
      <c r="AK167" s="221">
        <v>92.536565219580794</v>
      </c>
      <c r="AL167" s="221">
        <v>92.554514445630772</v>
      </c>
      <c r="AM167" s="221">
        <v>92.568787861457963</v>
      </c>
      <c r="AN167" s="221">
        <v>92.579251599617109</v>
      </c>
      <c r="AO167" s="221">
        <v>92.587982214183839</v>
      </c>
      <c r="AP167" s="221">
        <v>92.596404799561185</v>
      </c>
      <c r="AQ167" s="221">
        <v>92.605674311217484</v>
      </c>
      <c r="AR167" s="221">
        <v>92.616416474408382</v>
      </c>
      <c r="AS167" s="221">
        <v>92.633359248968389</v>
      </c>
      <c r="AT167" s="221">
        <v>92.655517152631447</v>
      </c>
      <c r="AU167" s="221">
        <v>92.681819431438896</v>
      </c>
      <c r="AV167" s="221">
        <v>92.711161627389444</v>
      </c>
      <c r="AW167" s="221">
        <v>92.743470766892045</v>
      </c>
      <c r="AX167" s="221">
        <v>92.774630842331476</v>
      </c>
      <c r="AY167" s="221">
        <v>92.804495965257573</v>
      </c>
      <c r="AZ167" s="221">
        <v>92.833073872381249</v>
      </c>
      <c r="BA167" s="221">
        <v>92.860310089286358</v>
      </c>
      <c r="BB167" s="221">
        <v>92.886249106755074</v>
      </c>
      <c r="BC167" s="221">
        <v>92.911432152285528</v>
      </c>
      <c r="BD167" s="221">
        <v>92.93600992916889</v>
      </c>
      <c r="BE167" s="221">
        <v>92.959778855220421</v>
      </c>
      <c r="BF167" s="221">
        <v>92.982841120948549</v>
      </c>
      <c r="BG167" s="221">
        <v>93.00512592676634</v>
      </c>
      <c r="BH167" s="221">
        <v>93.026911214178966</v>
      </c>
      <c r="BI167" s="221">
        <v>93.04841607575058</v>
      </c>
      <c r="BJ167" s="221">
        <v>93.070181039696777</v>
      </c>
      <c r="BK167" s="221">
        <v>93.092476240443645</v>
      </c>
      <c r="BL167" s="221">
        <v>93.115245284187779</v>
      </c>
      <c r="BM167" s="221">
        <v>93.141185215246225</v>
      </c>
      <c r="BN167" s="221">
        <v>93.160785505022176</v>
      </c>
      <c r="BO167" s="221">
        <v>93.185777731191862</v>
      </c>
      <c r="BP167" s="221">
        <v>93.211915045003451</v>
      </c>
      <c r="BQ167" s="221">
        <v>93.239190535556276</v>
      </c>
      <c r="BR167" s="221">
        <v>93.265187818237166</v>
      </c>
      <c r="BS167" s="221">
        <v>93.297339169712629</v>
      </c>
      <c r="BT167" s="221">
        <v>93.326328073457915</v>
      </c>
      <c r="BU167" s="221">
        <v>93.355407391817764</v>
      </c>
      <c r="BV167" s="221">
        <v>93.384591599990159</v>
      </c>
      <c r="BW167" s="221">
        <v>93.414119113717931</v>
      </c>
      <c r="BX167" s="221">
        <v>93.444014010416637</v>
      </c>
      <c r="BY167" s="221">
        <v>93.474148564515531</v>
      </c>
      <c r="BZ167" s="221">
        <v>93.504413720193142</v>
      </c>
    </row>
    <row r="168" spans="1:78" ht="15" customHeight="1" x14ac:dyDescent="0.2">
      <c r="A168" s="180" t="s">
        <v>6</v>
      </c>
      <c r="B168" s="217"/>
      <c r="C168" s="217"/>
      <c r="D168" s="217"/>
      <c r="E168" s="217"/>
      <c r="F168" s="217"/>
      <c r="G168" s="217"/>
      <c r="H168" s="221">
        <v>96.480677500439981</v>
      </c>
      <c r="I168" s="221">
        <v>96.384319078783292</v>
      </c>
      <c r="J168" s="221">
        <v>96.286492610199133</v>
      </c>
      <c r="K168" s="221">
        <v>96.18654381826903</v>
      </c>
      <c r="L168" s="221">
        <v>96.084871708310786</v>
      </c>
      <c r="M168" s="221">
        <v>95.983029541831343</v>
      </c>
      <c r="N168" s="221">
        <v>95.87008714678224</v>
      </c>
      <c r="O168" s="221">
        <v>95.758958027899553</v>
      </c>
      <c r="P168" s="221">
        <v>95.648510275391558</v>
      </c>
      <c r="Q168" s="221">
        <v>95.537196652368749</v>
      </c>
      <c r="R168" s="221">
        <v>95.422807702251745</v>
      </c>
      <c r="S168" s="221">
        <v>95.402552168863991</v>
      </c>
      <c r="T168" s="221">
        <v>95.376472256553754</v>
      </c>
      <c r="U168" s="221">
        <v>95.348645072713651</v>
      </c>
      <c r="V168" s="221">
        <v>95.321414035866241</v>
      </c>
      <c r="W168" s="221">
        <v>95.297646536402056</v>
      </c>
      <c r="X168" s="221">
        <v>95.198259264854585</v>
      </c>
      <c r="Y168" s="221">
        <v>95.104147218256699</v>
      </c>
      <c r="Z168" s="221">
        <v>95.014507452251735</v>
      </c>
      <c r="AA168" s="221">
        <v>94.928418791892042</v>
      </c>
      <c r="AB168" s="221">
        <v>94.844312352882284</v>
      </c>
      <c r="AC168" s="221">
        <v>94.886784837679144</v>
      </c>
      <c r="AD168" s="221">
        <v>94.927280929869553</v>
      </c>
      <c r="AE168" s="221">
        <v>94.974428560121339</v>
      </c>
      <c r="AF168" s="221">
        <v>95.01872802518686</v>
      </c>
      <c r="AG168" s="221">
        <v>95.062553064915207</v>
      </c>
      <c r="AH168" s="221">
        <v>95.106741141359706</v>
      </c>
      <c r="AI168" s="221">
        <v>95.150802738521293</v>
      </c>
      <c r="AJ168" s="221">
        <v>95.193607017948494</v>
      </c>
      <c r="AK168" s="221">
        <v>95.234168629455965</v>
      </c>
      <c r="AL168" s="221">
        <v>95.271940506219011</v>
      </c>
      <c r="AM168" s="221">
        <v>95.306637221594741</v>
      </c>
      <c r="AN168" s="221">
        <v>95.338868419885628</v>
      </c>
      <c r="AO168" s="221">
        <v>95.369214187663104</v>
      </c>
      <c r="AP168" s="221">
        <v>95.398523216418141</v>
      </c>
      <c r="AQ168" s="221">
        <v>95.427385208103857</v>
      </c>
      <c r="AR168" s="221">
        <v>95.455169267786488</v>
      </c>
      <c r="AS168" s="221">
        <v>95.481904211361012</v>
      </c>
      <c r="AT168" s="221">
        <v>95.508500949155319</v>
      </c>
      <c r="AU168" s="221">
        <v>95.535804500162584</v>
      </c>
      <c r="AV168" s="221">
        <v>95.564457374665281</v>
      </c>
      <c r="AW168" s="221">
        <v>95.594799790753271</v>
      </c>
      <c r="AX168" s="221">
        <v>95.627283024307474</v>
      </c>
      <c r="AY168" s="221">
        <v>95.661170449752703</v>
      </c>
      <c r="AZ168" s="221">
        <v>95.695817823819397</v>
      </c>
      <c r="BA168" s="221">
        <v>95.73060683405167</v>
      </c>
      <c r="BB168" s="221">
        <v>95.765560927360411</v>
      </c>
      <c r="BC168" s="221">
        <v>95.800066117209866</v>
      </c>
      <c r="BD168" s="221">
        <v>95.834080781680569</v>
      </c>
      <c r="BE168" s="221">
        <v>95.867542708953295</v>
      </c>
      <c r="BF168" s="221">
        <v>95.900395112943244</v>
      </c>
      <c r="BG168" s="221">
        <v>95.932677870721534</v>
      </c>
      <c r="BH168" s="221">
        <v>95.964565100123224</v>
      </c>
      <c r="BI168" s="221">
        <v>95.996208735867</v>
      </c>
      <c r="BJ168" s="221">
        <v>96.027722736181403</v>
      </c>
      <c r="BK168" s="221">
        <v>96.059223808176299</v>
      </c>
      <c r="BL168" s="221">
        <v>96.090691326575595</v>
      </c>
      <c r="BM168" s="221">
        <v>96.122186961282495</v>
      </c>
      <c r="BN168" s="221">
        <v>96.153797787444191</v>
      </c>
      <c r="BO168" s="221">
        <v>96.185612427010284</v>
      </c>
      <c r="BP168" s="221">
        <v>96.217688271997901</v>
      </c>
      <c r="BQ168" s="221">
        <v>96.249970892852346</v>
      </c>
      <c r="BR168" s="221">
        <v>96.282328785429428</v>
      </c>
      <c r="BS168" s="221">
        <v>96.315105055449919</v>
      </c>
      <c r="BT168" s="221">
        <v>96.34820418615935</v>
      </c>
      <c r="BU168" s="221">
        <v>96.381796903019819</v>
      </c>
      <c r="BV168" s="221">
        <v>96.415869544302723</v>
      </c>
      <c r="BW168" s="221">
        <v>96.450364420183533</v>
      </c>
      <c r="BX168" s="221">
        <v>96.484983171717317</v>
      </c>
      <c r="BY168" s="221">
        <v>96.519702682097446</v>
      </c>
      <c r="BZ168" s="221">
        <v>96.554411009566635</v>
      </c>
    </row>
    <row r="169" spans="1:78" ht="15" customHeight="1" x14ac:dyDescent="0.2">
      <c r="A169" s="180" t="s">
        <v>7</v>
      </c>
      <c r="B169" s="217"/>
      <c r="C169" s="217"/>
      <c r="D169" s="217"/>
      <c r="E169" s="217"/>
      <c r="F169" s="217"/>
      <c r="G169" s="217"/>
      <c r="H169" s="221">
        <v>96.660639238034946</v>
      </c>
      <c r="I169" s="221">
        <v>96.563500250718477</v>
      </c>
      <c r="J169" s="221">
        <v>96.464336974916236</v>
      </c>
      <c r="K169" s="221">
        <v>96.366040316578051</v>
      </c>
      <c r="L169" s="221">
        <v>96.269444951901207</v>
      </c>
      <c r="M169" s="221">
        <v>96.173440126937322</v>
      </c>
      <c r="N169" s="221">
        <v>96.079204782507475</v>
      </c>
      <c r="O169" s="221">
        <v>95.982105094182202</v>
      </c>
      <c r="P169" s="221">
        <v>95.882301226812004</v>
      </c>
      <c r="Q169" s="221">
        <v>95.78109659339809</v>
      </c>
      <c r="R169" s="221">
        <v>95.683260988199478</v>
      </c>
      <c r="S169" s="221">
        <v>95.662609254089602</v>
      </c>
      <c r="T169" s="221">
        <v>95.644179976124832</v>
      </c>
      <c r="U169" s="221">
        <v>95.627412799801576</v>
      </c>
      <c r="V169" s="221">
        <v>95.609330160884824</v>
      </c>
      <c r="W169" s="221">
        <v>95.587009018046672</v>
      </c>
      <c r="X169" s="221">
        <v>95.470827043301014</v>
      </c>
      <c r="Y169" s="221">
        <v>95.349894016536368</v>
      </c>
      <c r="Z169" s="221">
        <v>95.226430709081299</v>
      </c>
      <c r="AA169" s="221">
        <v>95.103590664997412</v>
      </c>
      <c r="AB169" s="221">
        <v>94.984728120706933</v>
      </c>
      <c r="AC169" s="221">
        <v>95.013653409264577</v>
      </c>
      <c r="AD169" s="221">
        <v>95.044498885587913</v>
      </c>
      <c r="AE169" s="221">
        <v>95.08432220509674</v>
      </c>
      <c r="AF169" s="221">
        <v>95.122888558367521</v>
      </c>
      <c r="AG169" s="221">
        <v>95.161370396037142</v>
      </c>
      <c r="AH169" s="221">
        <v>95.199824710330702</v>
      </c>
      <c r="AI169" s="221">
        <v>95.237808365766512</v>
      </c>
      <c r="AJ169" s="221">
        <v>95.275628638034874</v>
      </c>
      <c r="AK169" s="221">
        <v>95.313505106362143</v>
      </c>
      <c r="AL169" s="221">
        <v>95.351793939847354</v>
      </c>
      <c r="AM169" s="221">
        <v>95.391355848405752</v>
      </c>
      <c r="AN169" s="221">
        <v>95.431159610475149</v>
      </c>
      <c r="AO169" s="221">
        <v>95.469533299935634</v>
      </c>
      <c r="AP169" s="221">
        <v>95.505821535994698</v>
      </c>
      <c r="AQ169" s="221">
        <v>95.53893225987305</v>
      </c>
      <c r="AR169" s="221">
        <v>95.568851408835073</v>
      </c>
      <c r="AS169" s="221">
        <v>95.596820668804781</v>
      </c>
      <c r="AT169" s="221">
        <v>95.623564444309508</v>
      </c>
      <c r="AU169" s="221">
        <v>95.649659467280941</v>
      </c>
      <c r="AV169" s="221">
        <v>95.675697291412405</v>
      </c>
      <c r="AW169" s="221">
        <v>95.701294869028814</v>
      </c>
      <c r="AX169" s="221">
        <v>95.726557667912189</v>
      </c>
      <c r="AY169" s="221">
        <v>95.752088862392597</v>
      </c>
      <c r="AZ169" s="221">
        <v>95.778385687843098</v>
      </c>
      <c r="BA169" s="221">
        <v>95.805929887445529</v>
      </c>
      <c r="BB169" s="221">
        <v>95.834858800890828</v>
      </c>
      <c r="BC169" s="221">
        <v>95.864747931771149</v>
      </c>
      <c r="BD169" s="221">
        <v>95.894951697056598</v>
      </c>
      <c r="BE169" s="221">
        <v>95.9250726669177</v>
      </c>
      <c r="BF169" s="221">
        <v>95.954608114186058</v>
      </c>
      <c r="BG169" s="221">
        <v>95.983577543019877</v>
      </c>
      <c r="BH169" s="221">
        <v>96.012087926305384</v>
      </c>
      <c r="BI169" s="221">
        <v>96.040297213890028</v>
      </c>
      <c r="BJ169" s="221">
        <v>96.068295986247549</v>
      </c>
      <c r="BK169" s="221">
        <v>96.09616401191542</v>
      </c>
      <c r="BL169" s="221">
        <v>96.1239261343934</v>
      </c>
      <c r="BM169" s="221">
        <v>96.151573100822887</v>
      </c>
      <c r="BN169" s="221">
        <v>96.17915446202565</v>
      </c>
      <c r="BO169" s="221">
        <v>96.20666910897873</v>
      </c>
      <c r="BP169" s="221">
        <v>96.234182078455092</v>
      </c>
      <c r="BQ169" s="221">
        <v>96.261727712361662</v>
      </c>
      <c r="BR169" s="221">
        <v>96.289355031485712</v>
      </c>
      <c r="BS169" s="221">
        <v>96.317123892013541</v>
      </c>
      <c r="BT169" s="221">
        <v>96.345021852590861</v>
      </c>
      <c r="BU169" s="221">
        <v>96.373034689293732</v>
      </c>
      <c r="BV169" s="221">
        <v>96.401116979102142</v>
      </c>
      <c r="BW169" s="221">
        <v>96.428979783617478</v>
      </c>
      <c r="BX169" s="221">
        <v>96.457612178091679</v>
      </c>
      <c r="BY169" s="221">
        <v>96.485921357752588</v>
      </c>
      <c r="BZ169" s="221">
        <v>96.514356113781517</v>
      </c>
    </row>
    <row r="170" spans="1:78" ht="15" customHeight="1" x14ac:dyDescent="0.2">
      <c r="A170" s="180" t="s">
        <v>8</v>
      </c>
      <c r="B170" s="217"/>
      <c r="C170" s="217"/>
      <c r="D170" s="217"/>
      <c r="E170" s="217"/>
      <c r="F170" s="217"/>
      <c r="G170" s="217"/>
      <c r="H170" s="221">
        <v>95.370387484424072</v>
      </c>
      <c r="I170" s="221">
        <v>95.336580749587881</v>
      </c>
      <c r="J170" s="221">
        <v>95.303075213912948</v>
      </c>
      <c r="K170" s="221">
        <v>95.267137898552264</v>
      </c>
      <c r="L170" s="221">
        <v>95.226764138374023</v>
      </c>
      <c r="M170" s="221">
        <v>95.181443819083626</v>
      </c>
      <c r="N170" s="221">
        <v>95.132535844991523</v>
      </c>
      <c r="O170" s="221">
        <v>95.082839801706015</v>
      </c>
      <c r="P170" s="221">
        <v>95.033877649651714</v>
      </c>
      <c r="Q170" s="221">
        <v>94.986009095301043</v>
      </c>
      <c r="R170" s="221">
        <v>94.9368242841159</v>
      </c>
      <c r="S170" s="221">
        <v>94.892946298338742</v>
      </c>
      <c r="T170" s="221">
        <v>94.849977096429143</v>
      </c>
      <c r="U170" s="221">
        <v>94.810836989999544</v>
      </c>
      <c r="V170" s="221">
        <v>94.775448685914981</v>
      </c>
      <c r="W170" s="221">
        <v>94.745068756812884</v>
      </c>
      <c r="X170" s="221">
        <v>94.657774587996542</v>
      </c>
      <c r="Y170" s="221">
        <v>94.572379108431576</v>
      </c>
      <c r="Z170" s="221">
        <v>94.486840187504086</v>
      </c>
      <c r="AA170" s="221">
        <v>94.399136234820787</v>
      </c>
      <c r="AB170" s="221">
        <v>94.306045713615859</v>
      </c>
      <c r="AC170" s="221">
        <v>94.317435782299071</v>
      </c>
      <c r="AD170" s="221">
        <v>94.323319513042833</v>
      </c>
      <c r="AE170" s="221">
        <v>94.336578032165136</v>
      </c>
      <c r="AF170" s="221">
        <v>94.350601000397148</v>
      </c>
      <c r="AG170" s="221">
        <v>94.37052471907748</v>
      </c>
      <c r="AH170" s="221">
        <v>94.396058948534446</v>
      </c>
      <c r="AI170" s="221">
        <v>94.425222900275273</v>
      </c>
      <c r="AJ170" s="221">
        <v>94.456462287507719</v>
      </c>
      <c r="AK170" s="221">
        <v>94.488489972843894</v>
      </c>
      <c r="AL170" s="221">
        <v>94.5202493746079</v>
      </c>
      <c r="AM170" s="221">
        <v>94.551794839359886</v>
      </c>
      <c r="AN170" s="221">
        <v>94.582126002928007</v>
      </c>
      <c r="AO170" s="221">
        <v>94.611262217353669</v>
      </c>
      <c r="AP170" s="221">
        <v>94.639921138026594</v>
      </c>
      <c r="AQ170" s="221">
        <v>94.668292335953026</v>
      </c>
      <c r="AR170" s="221">
        <v>94.697163375660836</v>
      </c>
      <c r="AS170" s="221">
        <v>94.726179935066682</v>
      </c>
      <c r="AT170" s="221">
        <v>94.754256240480601</v>
      </c>
      <c r="AU170" s="221">
        <v>94.780438874814664</v>
      </c>
      <c r="AV170" s="221">
        <v>94.803988895134324</v>
      </c>
      <c r="AW170" s="221">
        <v>94.82486457802932</v>
      </c>
      <c r="AX170" s="221">
        <v>94.844347738238184</v>
      </c>
      <c r="AY170" s="221">
        <v>94.863138822050914</v>
      </c>
      <c r="AZ170" s="221">
        <v>94.881787254429256</v>
      </c>
      <c r="BA170" s="221">
        <v>94.900799418495126</v>
      </c>
      <c r="BB170" s="221">
        <v>94.919937520897264</v>
      </c>
      <c r="BC170" s="221">
        <v>94.939450067586648</v>
      </c>
      <c r="BD170" s="221">
        <v>94.95968147460529</v>
      </c>
      <c r="BE170" s="221">
        <v>94.980915052618585</v>
      </c>
      <c r="BF170" s="221">
        <v>95.003366190509382</v>
      </c>
      <c r="BG170" s="221">
        <v>95.027186641937973</v>
      </c>
      <c r="BH170" s="221">
        <v>95.050930454145302</v>
      </c>
      <c r="BI170" s="221">
        <v>95.074102793386501</v>
      </c>
      <c r="BJ170" s="221">
        <v>95.096376999727198</v>
      </c>
      <c r="BK170" s="221">
        <v>95.117419381123128</v>
      </c>
      <c r="BL170" s="221">
        <v>95.137233545783459</v>
      </c>
      <c r="BM170" s="221">
        <v>95.156688365893189</v>
      </c>
      <c r="BN170" s="221">
        <v>95.175964940697128</v>
      </c>
      <c r="BO170" s="221">
        <v>95.195108627278955</v>
      </c>
      <c r="BP170" s="221">
        <v>95.21424168772586</v>
      </c>
      <c r="BQ170" s="221">
        <v>95.2333497619897</v>
      </c>
      <c r="BR170" s="221">
        <v>95.252385340035232</v>
      </c>
      <c r="BS170" s="221">
        <v>95.27140548825767</v>
      </c>
      <c r="BT170" s="221">
        <v>95.290431235704958</v>
      </c>
      <c r="BU170" s="221">
        <v>95.309513924767856</v>
      </c>
      <c r="BV170" s="221">
        <v>95.328646391007226</v>
      </c>
      <c r="BW170" s="221">
        <v>95.347907195049416</v>
      </c>
      <c r="BX170" s="221">
        <v>95.367238982330932</v>
      </c>
      <c r="BY170" s="221">
        <v>95.386693408685503</v>
      </c>
      <c r="BZ170" s="221">
        <v>95.40621077087205</v>
      </c>
    </row>
    <row r="171" spans="1:78" ht="15" customHeight="1" x14ac:dyDescent="0.2">
      <c r="A171" s="180" t="s">
        <v>9</v>
      </c>
      <c r="B171" s="217"/>
      <c r="C171" s="217"/>
      <c r="D171" s="217"/>
      <c r="E171" s="217"/>
      <c r="F171" s="217"/>
      <c r="G171" s="217"/>
      <c r="H171" s="221">
        <v>92.964656857106093</v>
      </c>
      <c r="I171" s="221">
        <v>92.922627645972682</v>
      </c>
      <c r="J171" s="221">
        <v>92.870459909918836</v>
      </c>
      <c r="K171" s="221">
        <v>92.816004450530571</v>
      </c>
      <c r="L171" s="221">
        <v>92.76641181789887</v>
      </c>
      <c r="M171" s="221">
        <v>92.723420513354867</v>
      </c>
      <c r="N171" s="221">
        <v>92.701510480743593</v>
      </c>
      <c r="O171" s="221">
        <v>92.679831779716338</v>
      </c>
      <c r="P171" s="221">
        <v>92.654825736202639</v>
      </c>
      <c r="Q171" s="221">
        <v>92.624230597543644</v>
      </c>
      <c r="R171" s="221">
        <v>92.588509013467657</v>
      </c>
      <c r="S171" s="221">
        <v>92.569450199613058</v>
      </c>
      <c r="T171" s="221">
        <v>92.548874610249342</v>
      </c>
      <c r="U171" s="221">
        <v>92.528308780193441</v>
      </c>
      <c r="V171" s="221">
        <v>92.508189338546359</v>
      </c>
      <c r="W171" s="221">
        <v>92.489455071873223</v>
      </c>
      <c r="X171" s="221">
        <v>92.46315757105188</v>
      </c>
      <c r="Y171" s="221">
        <v>92.442163918249506</v>
      </c>
      <c r="Z171" s="221">
        <v>92.425626951857581</v>
      </c>
      <c r="AA171" s="221">
        <v>92.411882513276339</v>
      </c>
      <c r="AB171" s="221">
        <v>92.399687708397025</v>
      </c>
      <c r="AC171" s="221">
        <v>92.424374491711561</v>
      </c>
      <c r="AD171" s="221">
        <v>92.442389351070915</v>
      </c>
      <c r="AE171" s="221">
        <v>92.471802137275176</v>
      </c>
      <c r="AF171" s="221">
        <v>92.493114840713758</v>
      </c>
      <c r="AG171" s="221">
        <v>92.511113908512129</v>
      </c>
      <c r="AH171" s="221">
        <v>92.525488483963002</v>
      </c>
      <c r="AI171" s="221">
        <v>92.539133952981274</v>
      </c>
      <c r="AJ171" s="221">
        <v>92.55424706399593</v>
      </c>
      <c r="AK171" s="221">
        <v>92.572804506983303</v>
      </c>
      <c r="AL171" s="221">
        <v>92.595780564907074</v>
      </c>
      <c r="AM171" s="221">
        <v>92.623082761064225</v>
      </c>
      <c r="AN171" s="221">
        <v>92.652801518116163</v>
      </c>
      <c r="AO171" s="221">
        <v>92.684007269340725</v>
      </c>
      <c r="AP171" s="221">
        <v>92.716146795734105</v>
      </c>
      <c r="AQ171" s="221">
        <v>92.748504736205348</v>
      </c>
      <c r="AR171" s="221">
        <v>92.781325349018076</v>
      </c>
      <c r="AS171" s="221">
        <v>92.813012649828224</v>
      </c>
      <c r="AT171" s="221">
        <v>92.843379570792834</v>
      </c>
      <c r="AU171" s="221">
        <v>92.872334530929081</v>
      </c>
      <c r="AV171" s="221">
        <v>92.899858353237192</v>
      </c>
      <c r="AW171" s="221">
        <v>92.926766901574112</v>
      </c>
      <c r="AX171" s="221">
        <v>92.95320133952842</v>
      </c>
      <c r="AY171" s="221">
        <v>92.978449845447983</v>
      </c>
      <c r="AZ171" s="221">
        <v>93.001991917350324</v>
      </c>
      <c r="BA171" s="221">
        <v>93.023412584662381</v>
      </c>
      <c r="BB171" s="221">
        <v>93.042602114996313</v>
      </c>
      <c r="BC171" s="221">
        <v>93.060992159774599</v>
      </c>
      <c r="BD171" s="221">
        <v>93.079315308363661</v>
      </c>
      <c r="BE171" s="221">
        <v>93.098105603086367</v>
      </c>
      <c r="BF171" s="221">
        <v>93.117753985447436</v>
      </c>
      <c r="BG171" s="221">
        <v>93.138277321659203</v>
      </c>
      <c r="BH171" s="221">
        <v>93.160064139333826</v>
      </c>
      <c r="BI171" s="221">
        <v>93.183177688343406</v>
      </c>
      <c r="BJ171" s="221">
        <v>93.207646527881678</v>
      </c>
      <c r="BK171" s="221">
        <v>93.233482330280012</v>
      </c>
      <c r="BL171" s="221">
        <v>93.260785747587605</v>
      </c>
      <c r="BM171" s="221">
        <v>93.286660361864833</v>
      </c>
      <c r="BN171" s="221">
        <v>93.310651644382688</v>
      </c>
      <c r="BO171" s="221">
        <v>93.332562263164661</v>
      </c>
      <c r="BP171" s="221">
        <v>93.352223965114433</v>
      </c>
      <c r="BQ171" s="221">
        <v>93.369721674224564</v>
      </c>
      <c r="BR171" s="221">
        <v>93.387040322053011</v>
      </c>
      <c r="BS171" s="221">
        <v>93.404288350357959</v>
      </c>
      <c r="BT171" s="221">
        <v>93.421558334223306</v>
      </c>
      <c r="BU171" s="221">
        <v>93.43894329666449</v>
      </c>
      <c r="BV171" s="221">
        <v>93.456399904789052</v>
      </c>
      <c r="BW171" s="221">
        <v>93.473822596441352</v>
      </c>
      <c r="BX171" s="221">
        <v>93.491269875101437</v>
      </c>
      <c r="BY171" s="221">
        <v>93.50873335029965</v>
      </c>
      <c r="BZ171" s="221">
        <v>93.526269826016019</v>
      </c>
    </row>
    <row r="172" spans="1:78" ht="15" customHeight="1" x14ac:dyDescent="0.2">
      <c r="A172" s="180" t="s">
        <v>10</v>
      </c>
      <c r="B172" s="217"/>
      <c r="C172" s="217"/>
      <c r="D172" s="217"/>
      <c r="E172" s="217"/>
      <c r="F172" s="217"/>
      <c r="G172" s="217"/>
      <c r="H172" s="221">
        <v>87.805817285010107</v>
      </c>
      <c r="I172" s="221">
        <v>87.744620038432004</v>
      </c>
      <c r="J172" s="221">
        <v>87.69228785283876</v>
      </c>
      <c r="K172" s="221">
        <v>87.641207236810132</v>
      </c>
      <c r="L172" s="221">
        <v>87.579128557605216</v>
      </c>
      <c r="M172" s="221">
        <v>87.501161214576001</v>
      </c>
      <c r="N172" s="221">
        <v>87.412193399760852</v>
      </c>
      <c r="O172" s="221">
        <v>87.307684431898736</v>
      </c>
      <c r="P172" s="221">
        <v>87.196274728655141</v>
      </c>
      <c r="Q172" s="221">
        <v>87.089410853976531</v>
      </c>
      <c r="R172" s="221">
        <v>86.99253667222689</v>
      </c>
      <c r="S172" s="221">
        <v>87.050926913648112</v>
      </c>
      <c r="T172" s="221">
        <v>87.117828784017433</v>
      </c>
      <c r="U172" s="221">
        <v>87.191336787242449</v>
      </c>
      <c r="V172" s="221">
        <v>87.265607009454058</v>
      </c>
      <c r="W172" s="221">
        <v>87.336345381356125</v>
      </c>
      <c r="X172" s="221">
        <v>87.342924943347839</v>
      </c>
      <c r="Y172" s="221">
        <v>87.341683297496814</v>
      </c>
      <c r="Z172" s="221">
        <v>87.335144070237519</v>
      </c>
      <c r="AA172" s="221">
        <v>87.327022777723812</v>
      </c>
      <c r="AB172" s="221">
        <v>87.321588403940027</v>
      </c>
      <c r="AC172" s="221">
        <v>87.345568585936761</v>
      </c>
      <c r="AD172" s="221">
        <v>87.369285193038209</v>
      </c>
      <c r="AE172" s="221">
        <v>87.415332655454677</v>
      </c>
      <c r="AF172" s="221">
        <v>87.452050978768497</v>
      </c>
      <c r="AG172" s="221">
        <v>87.486802093316186</v>
      </c>
      <c r="AH172" s="221">
        <v>87.517690330073705</v>
      </c>
      <c r="AI172" s="221">
        <v>87.545491068850595</v>
      </c>
      <c r="AJ172" s="221">
        <v>87.570994761036729</v>
      </c>
      <c r="AK172" s="221">
        <v>87.595443964741975</v>
      </c>
      <c r="AL172" s="221">
        <v>87.617496749249597</v>
      </c>
      <c r="AM172" s="221">
        <v>87.639612470504161</v>
      </c>
      <c r="AN172" s="221">
        <v>87.663841114432458</v>
      </c>
      <c r="AO172" s="221">
        <v>87.691128458215672</v>
      </c>
      <c r="AP172" s="221">
        <v>87.722339564419215</v>
      </c>
      <c r="AQ172" s="221">
        <v>87.757578819046685</v>
      </c>
      <c r="AR172" s="221">
        <v>87.795793051358345</v>
      </c>
      <c r="AS172" s="221">
        <v>87.835882159235652</v>
      </c>
      <c r="AT172" s="221">
        <v>87.877498823141593</v>
      </c>
      <c r="AU172" s="221">
        <v>87.920310506390948</v>
      </c>
      <c r="AV172" s="221">
        <v>87.964227051265127</v>
      </c>
      <c r="AW172" s="221">
        <v>88.01003455401667</v>
      </c>
      <c r="AX172" s="221">
        <v>88.054229357596043</v>
      </c>
      <c r="AY172" s="221">
        <v>88.09578987364155</v>
      </c>
      <c r="AZ172" s="221">
        <v>88.134100026769204</v>
      </c>
      <c r="BA172" s="221">
        <v>88.168770221798638</v>
      </c>
      <c r="BB172" s="221">
        <v>88.200629258143593</v>
      </c>
      <c r="BC172" s="221">
        <v>88.230798978350805</v>
      </c>
      <c r="BD172" s="221">
        <v>88.259281028316423</v>
      </c>
      <c r="BE172" s="221">
        <v>88.286168565487984</v>
      </c>
      <c r="BF172" s="221">
        <v>88.311646547305031</v>
      </c>
      <c r="BG172" s="221">
        <v>88.335375150366588</v>
      </c>
      <c r="BH172" s="221">
        <v>88.359185456005406</v>
      </c>
      <c r="BI172" s="221">
        <v>88.384008585466589</v>
      </c>
      <c r="BJ172" s="221">
        <v>88.410423142371201</v>
      </c>
      <c r="BK172" s="221">
        <v>88.438853554501662</v>
      </c>
      <c r="BL172" s="221">
        <v>88.469457772525274</v>
      </c>
      <c r="BM172" s="221">
        <v>88.502907584633178</v>
      </c>
      <c r="BN172" s="221">
        <v>88.53859570374803</v>
      </c>
      <c r="BO172" s="221">
        <v>88.576127387349018</v>
      </c>
      <c r="BP172" s="221">
        <v>88.615087976401838</v>
      </c>
      <c r="BQ172" s="221">
        <v>88.655450580418403</v>
      </c>
      <c r="BR172" s="221">
        <v>88.69194621417553</v>
      </c>
      <c r="BS172" s="221">
        <v>88.724421504980256</v>
      </c>
      <c r="BT172" s="221">
        <v>88.752866091741112</v>
      </c>
      <c r="BU172" s="221">
        <v>88.777389960744486</v>
      </c>
      <c r="BV172" s="221">
        <v>88.798353133091382</v>
      </c>
      <c r="BW172" s="221">
        <v>88.819366761320566</v>
      </c>
      <c r="BX172" s="221">
        <v>88.840489193110201</v>
      </c>
      <c r="BY172" s="221">
        <v>88.86185136136298</v>
      </c>
      <c r="BZ172" s="221">
        <v>88.883515747648218</v>
      </c>
    </row>
    <row r="173" spans="1:78" ht="15" customHeight="1" x14ac:dyDescent="0.2">
      <c r="A173" s="180" t="s">
        <v>11</v>
      </c>
      <c r="B173" s="217"/>
      <c r="C173" s="217"/>
      <c r="D173" s="217"/>
      <c r="E173" s="217"/>
      <c r="F173" s="217"/>
      <c r="G173" s="217"/>
      <c r="H173" s="221">
        <v>78.063947475046447</v>
      </c>
      <c r="I173" s="221">
        <v>78.13504923931373</v>
      </c>
      <c r="J173" s="221">
        <v>78.192480798321583</v>
      </c>
      <c r="K173" s="221">
        <v>78.250684598817102</v>
      </c>
      <c r="L173" s="221">
        <v>78.321495623572076</v>
      </c>
      <c r="M173" s="221">
        <v>78.409307419217654</v>
      </c>
      <c r="N173" s="221">
        <v>78.501202694588969</v>
      </c>
      <c r="O173" s="221">
        <v>78.6023331629371</v>
      </c>
      <c r="P173" s="221">
        <v>78.699027464936137</v>
      </c>
      <c r="Q173" s="221">
        <v>78.774234098560612</v>
      </c>
      <c r="R173" s="221">
        <v>78.822162238306831</v>
      </c>
      <c r="S173" s="221">
        <v>78.873353514695609</v>
      </c>
      <c r="T173" s="221">
        <v>78.907926185441696</v>
      </c>
      <c r="U173" s="221">
        <v>78.936058859792297</v>
      </c>
      <c r="V173" s="221">
        <v>78.97679469954312</v>
      </c>
      <c r="W173" s="221">
        <v>79.041541243705922</v>
      </c>
      <c r="X173" s="221">
        <v>79.084397298958791</v>
      </c>
      <c r="Y173" s="221">
        <v>79.141965104026696</v>
      </c>
      <c r="Z173" s="221">
        <v>79.206953831783295</v>
      </c>
      <c r="AA173" s="221">
        <v>79.268904363730854</v>
      </c>
      <c r="AB173" s="221">
        <v>79.320163714464229</v>
      </c>
      <c r="AC173" s="221">
        <v>79.332524513758415</v>
      </c>
      <c r="AD173" s="221">
        <v>79.317009452186369</v>
      </c>
      <c r="AE173" s="221">
        <v>79.328017101995002</v>
      </c>
      <c r="AF173" s="221">
        <v>79.323327626528226</v>
      </c>
      <c r="AG173" s="221">
        <v>79.325834246856658</v>
      </c>
      <c r="AH173" s="221">
        <v>79.342405430452672</v>
      </c>
      <c r="AI173" s="221">
        <v>79.372221957766783</v>
      </c>
      <c r="AJ173" s="221">
        <v>79.407216611208682</v>
      </c>
      <c r="AK173" s="221">
        <v>79.44171514400638</v>
      </c>
      <c r="AL173" s="221">
        <v>79.470081048456635</v>
      </c>
      <c r="AM173" s="221">
        <v>79.494120639340608</v>
      </c>
      <c r="AN173" s="221">
        <v>79.513014444899639</v>
      </c>
      <c r="AO173" s="221">
        <v>79.529438468588111</v>
      </c>
      <c r="AP173" s="221">
        <v>79.546086922207152</v>
      </c>
      <c r="AQ173" s="221">
        <v>79.563463487712241</v>
      </c>
      <c r="AR173" s="221">
        <v>79.582964503715075</v>
      </c>
      <c r="AS173" s="221">
        <v>79.607321983490493</v>
      </c>
      <c r="AT173" s="221">
        <v>79.635753614276609</v>
      </c>
      <c r="AU173" s="221">
        <v>79.667826907190616</v>
      </c>
      <c r="AV173" s="221">
        <v>79.70264779928236</v>
      </c>
      <c r="AW173" s="221">
        <v>79.739185804630324</v>
      </c>
      <c r="AX173" s="221">
        <v>79.777134783694734</v>
      </c>
      <c r="AY173" s="221">
        <v>79.816438897067471</v>
      </c>
      <c r="AZ173" s="221">
        <v>79.856798096872652</v>
      </c>
      <c r="BA173" s="221">
        <v>79.898368055157775</v>
      </c>
      <c r="BB173" s="221">
        <v>79.941540950576311</v>
      </c>
      <c r="BC173" s="221">
        <v>79.981601667346268</v>
      </c>
      <c r="BD173" s="221">
        <v>80.018401967264111</v>
      </c>
      <c r="BE173" s="221">
        <v>80.052094615466928</v>
      </c>
      <c r="BF173" s="221">
        <v>80.083052247805369</v>
      </c>
      <c r="BG173" s="221">
        <v>80.112514650245757</v>
      </c>
      <c r="BH173" s="221">
        <v>80.141173046588477</v>
      </c>
      <c r="BI173" s="221">
        <v>80.16880418670516</v>
      </c>
      <c r="BJ173" s="221">
        <v>80.195163019068715</v>
      </c>
      <c r="BK173" s="221">
        <v>80.220097822810956</v>
      </c>
      <c r="BL173" s="221">
        <v>80.243330815041404</v>
      </c>
      <c r="BM173" s="221">
        <v>80.26749108804411</v>
      </c>
      <c r="BN173" s="221">
        <v>80.293266295537023</v>
      </c>
      <c r="BO173" s="221">
        <v>80.320723727864092</v>
      </c>
      <c r="BP173" s="221">
        <v>80.349857283728809</v>
      </c>
      <c r="BQ173" s="221">
        <v>80.380686789162809</v>
      </c>
      <c r="BR173" s="221">
        <v>80.414484090999835</v>
      </c>
      <c r="BS173" s="221">
        <v>80.450777063747054</v>
      </c>
      <c r="BT173" s="221">
        <v>80.489366695791048</v>
      </c>
      <c r="BU173" s="221">
        <v>80.530173974129994</v>
      </c>
      <c r="BV173" s="221">
        <v>80.573352006404605</v>
      </c>
      <c r="BW173" s="221">
        <v>80.611787235493921</v>
      </c>
      <c r="BX173" s="221">
        <v>80.645131323427009</v>
      </c>
      <c r="BY173" s="221">
        <v>80.673373753393349</v>
      </c>
      <c r="BZ173" s="221">
        <v>80.696521829125189</v>
      </c>
    </row>
    <row r="174" spans="1:78" ht="15" customHeight="1" x14ac:dyDescent="0.2">
      <c r="A174" s="180" t="s">
        <v>12</v>
      </c>
      <c r="B174" s="217"/>
      <c r="C174" s="217"/>
      <c r="D174" s="217"/>
      <c r="E174" s="217"/>
      <c r="F174" s="217"/>
      <c r="G174" s="217"/>
      <c r="H174" s="221">
        <v>62.139339009587459</v>
      </c>
      <c r="I174" s="221">
        <v>62.274906183628573</v>
      </c>
      <c r="J174" s="221">
        <v>62.422607809643679</v>
      </c>
      <c r="K174" s="221">
        <v>62.561296915089258</v>
      </c>
      <c r="L174" s="221">
        <v>62.673024640333317</v>
      </c>
      <c r="M174" s="221">
        <v>62.752775634423166</v>
      </c>
      <c r="N174" s="221">
        <v>62.831167473333814</v>
      </c>
      <c r="O174" s="221">
        <v>62.891933615356187</v>
      </c>
      <c r="P174" s="221">
        <v>62.948805847166042</v>
      </c>
      <c r="Q174" s="221">
        <v>63.011352241581534</v>
      </c>
      <c r="R174" s="221">
        <v>63.079498993329153</v>
      </c>
      <c r="S174" s="221">
        <v>63.216949838594147</v>
      </c>
      <c r="T174" s="221">
        <v>63.361260381319973</v>
      </c>
      <c r="U174" s="221">
        <v>63.501677365503809</v>
      </c>
      <c r="V174" s="221">
        <v>63.626648366435226</v>
      </c>
      <c r="W174" s="221">
        <v>63.731809401665075</v>
      </c>
      <c r="X174" s="221">
        <v>63.803898318135879</v>
      </c>
      <c r="Y174" s="221">
        <v>63.8514656591</v>
      </c>
      <c r="Z174" s="221">
        <v>63.88582424692023</v>
      </c>
      <c r="AA174" s="221">
        <v>63.924248259089531</v>
      </c>
      <c r="AB174" s="221">
        <v>63.979332771116603</v>
      </c>
      <c r="AC174" s="221">
        <v>63.997375588112604</v>
      </c>
      <c r="AD174" s="221">
        <v>64.006194549556909</v>
      </c>
      <c r="AE174" s="221">
        <v>64.069451538862864</v>
      </c>
      <c r="AF174" s="221">
        <v>64.10790965982082</v>
      </c>
      <c r="AG174" s="221">
        <v>64.138816311587433</v>
      </c>
      <c r="AH174" s="221">
        <v>64.159210660750503</v>
      </c>
      <c r="AI174" s="221">
        <v>64.173034049950402</v>
      </c>
      <c r="AJ174" s="221">
        <v>64.181118386498611</v>
      </c>
      <c r="AK174" s="221">
        <v>64.186163496880908</v>
      </c>
      <c r="AL174" s="221">
        <v>64.188969530763856</v>
      </c>
      <c r="AM174" s="221">
        <v>64.201115265552417</v>
      </c>
      <c r="AN174" s="221">
        <v>64.219658549565438</v>
      </c>
      <c r="AO174" s="221">
        <v>64.242934472873429</v>
      </c>
      <c r="AP174" s="221">
        <v>64.268104202291582</v>
      </c>
      <c r="AQ174" s="221">
        <v>64.297720505481578</v>
      </c>
      <c r="AR174" s="221">
        <v>64.327803026249939</v>
      </c>
      <c r="AS174" s="221">
        <v>64.360458471538067</v>
      </c>
      <c r="AT174" s="221">
        <v>64.389245231882754</v>
      </c>
      <c r="AU174" s="221">
        <v>64.409183551672484</v>
      </c>
      <c r="AV174" s="221">
        <v>64.412281478971352</v>
      </c>
      <c r="AW174" s="221">
        <v>64.397130408348573</v>
      </c>
      <c r="AX174" s="221">
        <v>64.372951651477521</v>
      </c>
      <c r="AY174" s="221">
        <v>64.351252567546098</v>
      </c>
      <c r="AZ174" s="221">
        <v>64.342001415289573</v>
      </c>
      <c r="BA174" s="221">
        <v>64.352283801604671</v>
      </c>
      <c r="BB174" s="221">
        <v>64.381160825874062</v>
      </c>
      <c r="BC174" s="221">
        <v>64.421267323428921</v>
      </c>
      <c r="BD174" s="221">
        <v>64.468305106113505</v>
      </c>
      <c r="BE174" s="221">
        <v>64.517973129440833</v>
      </c>
      <c r="BF174" s="221">
        <v>64.567847869391599</v>
      </c>
      <c r="BG174" s="221">
        <v>64.616305360761942</v>
      </c>
      <c r="BH174" s="221">
        <v>64.661138603813555</v>
      </c>
      <c r="BI174" s="221">
        <v>64.704835601962287</v>
      </c>
      <c r="BJ174" s="221">
        <v>64.749821331250274</v>
      </c>
      <c r="BK174" s="221">
        <v>64.798528036721365</v>
      </c>
      <c r="BL174" s="221">
        <v>64.85523360288262</v>
      </c>
      <c r="BM174" s="221">
        <v>64.917147672625703</v>
      </c>
      <c r="BN174" s="221">
        <v>64.977966358081872</v>
      </c>
      <c r="BO174" s="221">
        <v>65.032557562235482</v>
      </c>
      <c r="BP174" s="221">
        <v>65.076475019703167</v>
      </c>
      <c r="BQ174" s="221">
        <v>65.11039314493587</v>
      </c>
      <c r="BR174" s="221">
        <v>65.140998865109083</v>
      </c>
      <c r="BS174" s="221">
        <v>65.169789914130689</v>
      </c>
      <c r="BT174" s="221">
        <v>65.196932978184279</v>
      </c>
      <c r="BU174" s="221">
        <v>65.22238651785986</v>
      </c>
      <c r="BV174" s="221">
        <v>65.244428894633117</v>
      </c>
      <c r="BW174" s="221">
        <v>65.265628552563456</v>
      </c>
      <c r="BX174" s="221">
        <v>65.288505568981847</v>
      </c>
      <c r="BY174" s="221">
        <v>65.31584969792651</v>
      </c>
      <c r="BZ174" s="221">
        <v>65.35018305906452</v>
      </c>
    </row>
    <row r="175" spans="1:78" ht="15" customHeight="1" x14ac:dyDescent="0.2">
      <c r="A175" s="180" t="s">
        <v>13</v>
      </c>
      <c r="B175" s="217"/>
      <c r="C175" s="217"/>
      <c r="D175" s="217"/>
      <c r="E175" s="217"/>
      <c r="F175" s="217"/>
      <c r="G175" s="217"/>
      <c r="H175" s="221">
        <v>45.330229124985081</v>
      </c>
      <c r="I175" s="221">
        <v>45.279773162014372</v>
      </c>
      <c r="J175" s="221">
        <v>45.208861862105152</v>
      </c>
      <c r="K175" s="221">
        <v>45.145114015378276</v>
      </c>
      <c r="L175" s="221">
        <v>45.097743722110067</v>
      </c>
      <c r="M175" s="221">
        <v>45.080549704870279</v>
      </c>
      <c r="N175" s="221">
        <v>45.133807112748741</v>
      </c>
      <c r="O175" s="221">
        <v>45.194443535574969</v>
      </c>
      <c r="P175" s="221">
        <v>45.238109753973291</v>
      </c>
      <c r="Q175" s="221">
        <v>45.250388683084132</v>
      </c>
      <c r="R175" s="221">
        <v>45.225489371417588</v>
      </c>
      <c r="S175" s="221">
        <v>45.360379884609088</v>
      </c>
      <c r="T175" s="221">
        <v>45.474951338777061</v>
      </c>
      <c r="U175" s="221">
        <v>45.582712509106479</v>
      </c>
      <c r="V175" s="221">
        <v>45.694540046958807</v>
      </c>
      <c r="W175" s="221">
        <v>45.819422580247405</v>
      </c>
      <c r="X175" s="221">
        <v>45.928310959311347</v>
      </c>
      <c r="Y175" s="221">
        <v>46.043599228556069</v>
      </c>
      <c r="Z175" s="221">
        <v>46.15275771436815</v>
      </c>
      <c r="AA175" s="221">
        <v>46.242816348358026</v>
      </c>
      <c r="AB175" s="221">
        <v>46.309206330380462</v>
      </c>
      <c r="AC175" s="221">
        <v>46.360258068583384</v>
      </c>
      <c r="AD175" s="221">
        <v>46.358262919146057</v>
      </c>
      <c r="AE175" s="221">
        <v>46.423236566773021</v>
      </c>
      <c r="AF175" s="221">
        <v>46.460882005235739</v>
      </c>
      <c r="AG175" s="221">
        <v>46.514410040132461</v>
      </c>
      <c r="AH175" s="221">
        <v>46.581907632259949</v>
      </c>
      <c r="AI175" s="221">
        <v>46.659150851177635</v>
      </c>
      <c r="AJ175" s="221">
        <v>46.738039149073124</v>
      </c>
      <c r="AK175" s="221">
        <v>46.813398549105521</v>
      </c>
      <c r="AL175" s="221">
        <v>46.878608165990308</v>
      </c>
      <c r="AM175" s="221">
        <v>46.929557880607867</v>
      </c>
      <c r="AN175" s="221">
        <v>46.972265820516462</v>
      </c>
      <c r="AO175" s="221">
        <v>47.014548344013576</v>
      </c>
      <c r="AP175" s="221">
        <v>47.056867504237687</v>
      </c>
      <c r="AQ175" s="221">
        <v>47.10620382307836</v>
      </c>
      <c r="AR175" s="221">
        <v>47.171215022074634</v>
      </c>
      <c r="AS175" s="221">
        <v>47.24426205526597</v>
      </c>
      <c r="AT175" s="221">
        <v>47.319661120712908</v>
      </c>
      <c r="AU175" s="221">
        <v>47.39330745827921</v>
      </c>
      <c r="AV175" s="221">
        <v>47.466484481120176</v>
      </c>
      <c r="AW175" s="221">
        <v>47.535119149178186</v>
      </c>
      <c r="AX175" s="221">
        <v>47.60483256289654</v>
      </c>
      <c r="AY175" s="221">
        <v>47.669519125271762</v>
      </c>
      <c r="AZ175" s="221">
        <v>47.72422987971779</v>
      </c>
      <c r="BA175" s="221">
        <v>47.758621252901989</v>
      </c>
      <c r="BB175" s="221">
        <v>47.771296260872894</v>
      </c>
      <c r="BC175" s="221">
        <v>47.771176070086781</v>
      </c>
      <c r="BD175" s="221">
        <v>47.771946930615641</v>
      </c>
      <c r="BE175" s="221">
        <v>47.786123889220335</v>
      </c>
      <c r="BF175" s="221">
        <v>47.822724314613858</v>
      </c>
      <c r="BG175" s="221">
        <v>47.881652353673402</v>
      </c>
      <c r="BH175" s="221">
        <v>47.954583899934434</v>
      </c>
      <c r="BI175" s="221">
        <v>48.036206754671603</v>
      </c>
      <c r="BJ175" s="221">
        <v>48.120672508376096</v>
      </c>
      <c r="BK175" s="221">
        <v>48.20469491980856</v>
      </c>
      <c r="BL175" s="221">
        <v>48.286921543031092</v>
      </c>
      <c r="BM175" s="221">
        <v>48.365258168078093</v>
      </c>
      <c r="BN175" s="221">
        <v>48.441578912939399</v>
      </c>
      <c r="BO175" s="221">
        <v>48.517989397730013</v>
      </c>
      <c r="BP175" s="221">
        <v>48.597243911688395</v>
      </c>
      <c r="BQ175" s="221">
        <v>48.683564631697926</v>
      </c>
      <c r="BR175" s="221">
        <v>48.774478151779128</v>
      </c>
      <c r="BS175" s="221">
        <v>48.86484996986303</v>
      </c>
      <c r="BT175" s="221">
        <v>48.950319310203049</v>
      </c>
      <c r="BU175" s="221">
        <v>49.026622788421712</v>
      </c>
      <c r="BV175" s="221">
        <v>49.094905596696883</v>
      </c>
      <c r="BW175" s="221">
        <v>49.161173533365378</v>
      </c>
      <c r="BX175" s="221">
        <v>49.224942981621979</v>
      </c>
      <c r="BY175" s="221">
        <v>49.284404863750609</v>
      </c>
      <c r="BZ175" s="221">
        <v>49.33803881034239</v>
      </c>
    </row>
    <row r="176" spans="1:78" ht="15" customHeight="1" x14ac:dyDescent="0.2">
      <c r="A176" s="180" t="s">
        <v>14</v>
      </c>
      <c r="B176" s="217"/>
      <c r="C176" s="217"/>
      <c r="D176" s="217"/>
      <c r="E176" s="217"/>
      <c r="F176" s="217"/>
      <c r="G176" s="217"/>
      <c r="H176" s="221">
        <v>32.733991409165689</v>
      </c>
      <c r="I176" s="221">
        <v>32.573318349952622</v>
      </c>
      <c r="J176" s="221">
        <v>32.443478027195042</v>
      </c>
      <c r="K176" s="221">
        <v>32.323948794287446</v>
      </c>
      <c r="L176" s="221">
        <v>32.186832957780922</v>
      </c>
      <c r="M176" s="221">
        <v>32.02249858891976</v>
      </c>
      <c r="N176" s="221">
        <v>31.86950004595348</v>
      </c>
      <c r="O176" s="221">
        <v>31.697056874565643</v>
      </c>
      <c r="P176" s="221">
        <v>31.522053166315906</v>
      </c>
      <c r="Q176" s="221">
        <v>31.355882062912926</v>
      </c>
      <c r="R176" s="221">
        <v>31.201779936628903</v>
      </c>
      <c r="S176" s="221">
        <v>31.354022436146757</v>
      </c>
      <c r="T176" s="221">
        <v>31.51371501980066</v>
      </c>
      <c r="U176" s="221">
        <v>31.667839661330866</v>
      </c>
      <c r="V176" s="221">
        <v>31.803491673530349</v>
      </c>
      <c r="W176" s="221">
        <v>31.919512479572525</v>
      </c>
      <c r="X176" s="221">
        <v>32.003904790175412</v>
      </c>
      <c r="Y176" s="221">
        <v>32.071571203409654</v>
      </c>
      <c r="Z176" s="221">
        <v>32.1350889466786</v>
      </c>
      <c r="AA176" s="221">
        <v>32.204004280401236</v>
      </c>
      <c r="AB176" s="221">
        <v>32.281712931808862</v>
      </c>
      <c r="AC176" s="221">
        <v>32.305972932166696</v>
      </c>
      <c r="AD176" s="221">
        <v>32.304442307770451</v>
      </c>
      <c r="AE176" s="221">
        <v>32.370141508874283</v>
      </c>
      <c r="AF176" s="221">
        <v>32.394336619926825</v>
      </c>
      <c r="AG176" s="221">
        <v>32.405421910255576</v>
      </c>
      <c r="AH176" s="221">
        <v>32.404422741853104</v>
      </c>
      <c r="AI176" s="221">
        <v>32.392235731133418</v>
      </c>
      <c r="AJ176" s="221">
        <v>32.374445734411047</v>
      </c>
      <c r="AK176" s="221">
        <v>32.36079418476087</v>
      </c>
      <c r="AL176" s="221">
        <v>32.356866000877119</v>
      </c>
      <c r="AM176" s="221">
        <v>32.361364571573709</v>
      </c>
      <c r="AN176" s="221">
        <v>32.371976549547469</v>
      </c>
      <c r="AO176" s="221">
        <v>32.385198535124651</v>
      </c>
      <c r="AP176" s="221">
        <v>32.394123940293511</v>
      </c>
      <c r="AQ176" s="221">
        <v>32.395414169674567</v>
      </c>
      <c r="AR176" s="221">
        <v>32.382416956493088</v>
      </c>
      <c r="AS176" s="221">
        <v>32.359556770783833</v>
      </c>
      <c r="AT176" s="221">
        <v>32.334150222693722</v>
      </c>
      <c r="AU176" s="221">
        <v>32.310529733831601</v>
      </c>
      <c r="AV176" s="221">
        <v>32.296807064049389</v>
      </c>
      <c r="AW176" s="221">
        <v>32.301120155745465</v>
      </c>
      <c r="AX176" s="221">
        <v>32.313489415373645</v>
      </c>
      <c r="AY176" s="221">
        <v>32.327254972086649</v>
      </c>
      <c r="AZ176" s="221">
        <v>32.33744952766741</v>
      </c>
      <c r="BA176" s="221">
        <v>32.346113240388554</v>
      </c>
      <c r="BB176" s="221">
        <v>32.347772936883359</v>
      </c>
      <c r="BC176" s="221">
        <v>32.34997663009149</v>
      </c>
      <c r="BD176" s="221">
        <v>32.346900048548207</v>
      </c>
      <c r="BE176" s="221">
        <v>32.333762845983159</v>
      </c>
      <c r="BF176" s="221">
        <v>32.299071551115148</v>
      </c>
      <c r="BG176" s="221">
        <v>32.24211302065585</v>
      </c>
      <c r="BH176" s="221">
        <v>32.171487131037267</v>
      </c>
      <c r="BI176" s="221">
        <v>32.101358034574318</v>
      </c>
      <c r="BJ176" s="221">
        <v>32.044833212934378</v>
      </c>
      <c r="BK176" s="221">
        <v>32.011264132004221</v>
      </c>
      <c r="BL176" s="221">
        <v>32.000875658539968</v>
      </c>
      <c r="BM176" s="221">
        <v>32.005694809785155</v>
      </c>
      <c r="BN176" s="221">
        <v>32.020020734470918</v>
      </c>
      <c r="BO176" s="221">
        <v>32.037571154085335</v>
      </c>
      <c r="BP176" s="221">
        <v>32.054760649412415</v>
      </c>
      <c r="BQ176" s="221">
        <v>32.070148066040993</v>
      </c>
      <c r="BR176" s="221">
        <v>32.081306355862097</v>
      </c>
      <c r="BS176" s="221">
        <v>32.090284951702756</v>
      </c>
      <c r="BT176" s="221">
        <v>32.099707056040252</v>
      </c>
      <c r="BU176" s="221">
        <v>32.112954747752894</v>
      </c>
      <c r="BV176" s="221">
        <v>32.134778581604898</v>
      </c>
      <c r="BW176" s="221">
        <v>32.162370732198362</v>
      </c>
      <c r="BX176" s="221">
        <v>32.190556911446443</v>
      </c>
      <c r="BY176" s="221">
        <v>32.214600497731105</v>
      </c>
      <c r="BZ176" s="221">
        <v>32.229603816327753</v>
      </c>
    </row>
    <row r="177" spans="1:78" ht="15" customHeight="1" x14ac:dyDescent="0.2">
      <c r="A177" s="180" t="s">
        <v>15</v>
      </c>
      <c r="B177" s="217"/>
      <c r="C177" s="217"/>
      <c r="D177" s="217"/>
      <c r="E177" s="217"/>
      <c r="F177" s="217"/>
      <c r="G177" s="217"/>
      <c r="H177" s="221">
        <v>23.083929272156258</v>
      </c>
      <c r="I177" s="221">
        <v>22.794498154622048</v>
      </c>
      <c r="J177" s="221">
        <v>22.500757087314145</v>
      </c>
      <c r="K177" s="221">
        <v>22.222811771170115</v>
      </c>
      <c r="L177" s="221">
        <v>21.961594735074268</v>
      </c>
      <c r="M177" s="221">
        <v>21.724703949936178</v>
      </c>
      <c r="N177" s="221">
        <v>21.544167872279946</v>
      </c>
      <c r="O177" s="221">
        <v>21.377181444197372</v>
      </c>
      <c r="P177" s="221">
        <v>21.20594453843557</v>
      </c>
      <c r="Q177" s="221">
        <v>21.016750829619887</v>
      </c>
      <c r="R177" s="221">
        <v>20.802062075125061</v>
      </c>
      <c r="S177" s="221">
        <v>20.874231192395793</v>
      </c>
      <c r="T177" s="221">
        <v>20.927802470700811</v>
      </c>
      <c r="U177" s="221">
        <v>20.973754808014132</v>
      </c>
      <c r="V177" s="221">
        <v>21.02178133383082</v>
      </c>
      <c r="W177" s="221">
        <v>21.08435136520702</v>
      </c>
      <c r="X177" s="221">
        <v>21.171709923055456</v>
      </c>
      <c r="Y177" s="221">
        <v>21.268064860453848</v>
      </c>
      <c r="Z177" s="221">
        <v>21.360927056309034</v>
      </c>
      <c r="AA177" s="221">
        <v>21.440513132886988</v>
      </c>
      <c r="AB177" s="221">
        <v>21.502122967903549</v>
      </c>
      <c r="AC177" s="221">
        <v>21.518551024539729</v>
      </c>
      <c r="AD177" s="221">
        <v>21.485347874848394</v>
      </c>
      <c r="AE177" s="221">
        <v>21.516587167711858</v>
      </c>
      <c r="AF177" s="221">
        <v>21.521121788221595</v>
      </c>
      <c r="AG177" s="221">
        <v>21.535859625818652</v>
      </c>
      <c r="AH177" s="221">
        <v>21.563294646423042</v>
      </c>
      <c r="AI177" s="221">
        <v>21.600653746894167</v>
      </c>
      <c r="AJ177" s="221">
        <v>21.638336083193117</v>
      </c>
      <c r="AK177" s="221">
        <v>21.666752457466462</v>
      </c>
      <c r="AL177" s="221">
        <v>21.681406332066693</v>
      </c>
      <c r="AM177" s="221">
        <v>21.684188004936498</v>
      </c>
      <c r="AN177" s="221">
        <v>21.675082185261179</v>
      </c>
      <c r="AO177" s="221">
        <v>21.662764529344727</v>
      </c>
      <c r="AP177" s="221">
        <v>21.653253547070101</v>
      </c>
      <c r="AQ177" s="221">
        <v>21.652258428258474</v>
      </c>
      <c r="AR177" s="221">
        <v>21.657808819331034</v>
      </c>
      <c r="AS177" s="221">
        <v>21.667599131093393</v>
      </c>
      <c r="AT177" s="221">
        <v>21.676583845742812</v>
      </c>
      <c r="AU177" s="221">
        <v>21.682077483399453</v>
      </c>
      <c r="AV177" s="221">
        <v>21.680942012253023</v>
      </c>
      <c r="AW177" s="221">
        <v>21.667536465840946</v>
      </c>
      <c r="AX177" s="221">
        <v>21.645677677634819</v>
      </c>
      <c r="AY177" s="221">
        <v>21.622123165662256</v>
      </c>
      <c r="AZ177" s="221">
        <v>21.600574957669959</v>
      </c>
      <c r="BA177" s="221">
        <v>21.587968944627079</v>
      </c>
      <c r="BB177" s="221">
        <v>21.590717849807607</v>
      </c>
      <c r="BC177" s="221">
        <v>21.600740907799999</v>
      </c>
      <c r="BD177" s="221">
        <v>21.611946710887324</v>
      </c>
      <c r="BE177" s="221">
        <v>21.619987811758033</v>
      </c>
      <c r="BF177" s="221">
        <v>21.627413498869789</v>
      </c>
      <c r="BG177" s="221">
        <v>21.628914892816887</v>
      </c>
      <c r="BH177" s="221">
        <v>21.630571168761488</v>
      </c>
      <c r="BI177" s="221">
        <v>21.627941010595993</v>
      </c>
      <c r="BJ177" s="221">
        <v>21.617309419538216</v>
      </c>
      <c r="BK177" s="221">
        <v>21.588908317058848</v>
      </c>
      <c r="BL177" s="221">
        <v>21.542725969089943</v>
      </c>
      <c r="BM177" s="221">
        <v>21.486137957832121</v>
      </c>
      <c r="BN177" s="221">
        <v>21.429918517254489</v>
      </c>
      <c r="BO177" s="221">
        <v>21.384758163178269</v>
      </c>
      <c r="BP177" s="221">
        <v>21.357740511133446</v>
      </c>
      <c r="BQ177" s="221">
        <v>21.349055371985106</v>
      </c>
      <c r="BR177" s="221">
        <v>21.352680924818479</v>
      </c>
      <c r="BS177" s="221">
        <v>21.363816291478408</v>
      </c>
      <c r="BT177" s="221">
        <v>21.377111554011133</v>
      </c>
      <c r="BU177" s="221">
        <v>21.389770990792375</v>
      </c>
      <c r="BV177" s="221">
        <v>21.399932482832146</v>
      </c>
      <c r="BW177" s="221">
        <v>21.405778284263381</v>
      </c>
      <c r="BX177" s="221">
        <v>21.410053634114373</v>
      </c>
      <c r="BY177" s="221">
        <v>21.415868783313623</v>
      </c>
      <c r="BZ177" s="221">
        <v>21.426831750379879</v>
      </c>
    </row>
    <row r="178" spans="1:78" ht="15" customHeight="1" x14ac:dyDescent="0.2">
      <c r="A178" s="180" t="s">
        <v>47</v>
      </c>
      <c r="B178" s="217"/>
      <c r="C178" s="217"/>
      <c r="D178" s="217"/>
      <c r="E178" s="217"/>
      <c r="F178" s="217"/>
      <c r="G178" s="217"/>
      <c r="H178" s="221">
        <v>12.595601273259415</v>
      </c>
      <c r="I178" s="221">
        <v>12.590239898118099</v>
      </c>
      <c r="J178" s="221">
        <v>12.579148458229723</v>
      </c>
      <c r="K178" s="221">
        <v>12.567627035282545</v>
      </c>
      <c r="L178" s="221">
        <v>12.554031451665693</v>
      </c>
      <c r="M178" s="221">
        <v>12.545972007433495</v>
      </c>
      <c r="N178" s="221">
        <v>12.537059862087343</v>
      </c>
      <c r="O178" s="221">
        <v>12.530809030101675</v>
      </c>
      <c r="P178" s="221">
        <v>12.529235590616821</v>
      </c>
      <c r="Q178" s="221">
        <v>12.5351549793206</v>
      </c>
      <c r="R178" s="221">
        <v>12.547903521725512</v>
      </c>
      <c r="S178" s="221">
        <v>12.591584478229038</v>
      </c>
      <c r="T178" s="221">
        <v>12.641848753120714</v>
      </c>
      <c r="U178" s="221">
        <v>12.686419086774661</v>
      </c>
      <c r="V178" s="221">
        <v>12.719062286157564</v>
      </c>
      <c r="W178" s="221">
        <v>12.737452099422264</v>
      </c>
      <c r="X178" s="221">
        <v>12.764678406475474</v>
      </c>
      <c r="Y178" s="221">
        <v>12.782242528784144</v>
      </c>
      <c r="Z178" s="221">
        <v>12.799067375314557</v>
      </c>
      <c r="AA178" s="221">
        <v>12.821515314563293</v>
      </c>
      <c r="AB178" s="221">
        <v>12.853793635246817</v>
      </c>
      <c r="AC178" s="221">
        <v>12.910315016136192</v>
      </c>
      <c r="AD178" s="221">
        <v>12.932511115531636</v>
      </c>
      <c r="AE178" s="221">
        <v>13.015493307519602</v>
      </c>
      <c r="AF178" s="221">
        <v>13.060385534136993</v>
      </c>
      <c r="AG178" s="221">
        <v>13.098651688041606</v>
      </c>
      <c r="AH178" s="221">
        <v>13.127826125058744</v>
      </c>
      <c r="AI178" s="221">
        <v>13.149931044931988</v>
      </c>
      <c r="AJ178" s="221">
        <v>13.169836175197419</v>
      </c>
      <c r="AK178" s="221">
        <v>13.191030728061271</v>
      </c>
      <c r="AL178" s="221">
        <v>13.214461568065925</v>
      </c>
      <c r="AM178" s="221">
        <v>13.244926249509783</v>
      </c>
      <c r="AN178" s="221">
        <v>13.278421660062614</v>
      </c>
      <c r="AO178" s="221">
        <v>13.312794656971835</v>
      </c>
      <c r="AP178" s="221">
        <v>13.341298018036197</v>
      </c>
      <c r="AQ178" s="221">
        <v>13.362294511385189</v>
      </c>
      <c r="AR178" s="221">
        <v>13.375894935203453</v>
      </c>
      <c r="AS178" s="221">
        <v>13.383404949622207</v>
      </c>
      <c r="AT178" s="221">
        <v>13.387222827306966</v>
      </c>
      <c r="AU178" s="221">
        <v>13.390733874695776</v>
      </c>
      <c r="AV178" s="221">
        <v>13.396078513796187</v>
      </c>
      <c r="AW178" s="221">
        <v>13.403169289684866</v>
      </c>
      <c r="AX178" s="221">
        <v>13.411558188069009</v>
      </c>
      <c r="AY178" s="221">
        <v>13.418955052841561</v>
      </c>
      <c r="AZ178" s="221">
        <v>13.424502752067868</v>
      </c>
      <c r="BA178" s="221">
        <v>13.426926449425524</v>
      </c>
      <c r="BB178" s="221">
        <v>13.423270484475294</v>
      </c>
      <c r="BC178" s="221">
        <v>13.415161727743641</v>
      </c>
      <c r="BD178" s="221">
        <v>13.406091257508793</v>
      </c>
      <c r="BE178" s="221">
        <v>13.398518560293878</v>
      </c>
      <c r="BF178" s="221">
        <v>13.395521479858829</v>
      </c>
      <c r="BG178" s="221">
        <v>13.401559215887515</v>
      </c>
      <c r="BH178" s="221">
        <v>13.411174017431415</v>
      </c>
      <c r="BI178" s="221">
        <v>13.42148699165619</v>
      </c>
      <c r="BJ178" s="221">
        <v>13.430439837972774</v>
      </c>
      <c r="BK178" s="221">
        <v>13.441632489654223</v>
      </c>
      <c r="BL178" s="221">
        <v>13.450157014128502</v>
      </c>
      <c r="BM178" s="221">
        <v>13.459451354325914</v>
      </c>
      <c r="BN178" s="221">
        <v>13.466050200143656</v>
      </c>
      <c r="BO178" s="221">
        <v>13.466898606832057</v>
      </c>
      <c r="BP178" s="221">
        <v>13.455119821573877</v>
      </c>
      <c r="BQ178" s="221">
        <v>13.431249490057539</v>
      </c>
      <c r="BR178" s="221">
        <v>13.400046972835773</v>
      </c>
      <c r="BS178" s="221">
        <v>13.368871819376341</v>
      </c>
      <c r="BT178" s="221">
        <v>13.344845653965839</v>
      </c>
      <c r="BU178" s="221">
        <v>13.332555209574496</v>
      </c>
      <c r="BV178" s="221">
        <v>13.331982903679565</v>
      </c>
      <c r="BW178" s="221">
        <v>13.339028390604163</v>
      </c>
      <c r="BX178" s="221">
        <v>13.350856738835734</v>
      </c>
      <c r="BY178" s="221">
        <v>13.364025419111442</v>
      </c>
      <c r="BZ178" s="221">
        <v>13.376911706419087</v>
      </c>
    </row>
    <row r="179" spans="1:78" ht="15" customHeight="1" x14ac:dyDescent="0.2">
      <c r="A179" s="180" t="s">
        <v>48</v>
      </c>
      <c r="B179" s="217"/>
      <c r="C179" s="217"/>
      <c r="D179" s="217"/>
      <c r="E179" s="217"/>
      <c r="F179" s="217"/>
      <c r="G179" s="217"/>
      <c r="H179" s="217">
        <v>10.350452658353113</v>
      </c>
      <c r="I179" s="217">
        <v>10.338484988384959</v>
      </c>
      <c r="J179" s="217">
        <v>10.33204440217429</v>
      </c>
      <c r="K179" s="217">
        <v>10.321846340083422</v>
      </c>
      <c r="L179" s="217">
        <v>10.314646023223874</v>
      </c>
      <c r="M179" s="217">
        <v>10.304541406945681</v>
      </c>
      <c r="N179" s="217">
        <v>10.284562712744638</v>
      </c>
      <c r="O179" s="217">
        <v>10.25647904705693</v>
      </c>
      <c r="P179" s="217">
        <v>10.224786154764272</v>
      </c>
      <c r="Q179" s="217">
        <v>10.189559666669901</v>
      </c>
      <c r="R179" s="217">
        <v>10.158967749088742</v>
      </c>
      <c r="S179" s="217">
        <v>10.156408693885842</v>
      </c>
      <c r="T179" s="217">
        <v>10.156299490263484</v>
      </c>
      <c r="U179" s="217">
        <v>10.154953965877029</v>
      </c>
      <c r="V179" s="217">
        <v>10.156710580565113</v>
      </c>
      <c r="W179" s="217">
        <v>10.16312225912402</v>
      </c>
      <c r="X179" s="217">
        <v>10.196011483360277</v>
      </c>
      <c r="Y179" s="217">
        <v>10.235035542443024</v>
      </c>
      <c r="Z179" s="217">
        <v>10.271636252319341</v>
      </c>
      <c r="AA179" s="217">
        <v>10.303494761260849</v>
      </c>
      <c r="AB179" s="217">
        <v>10.32344491157712</v>
      </c>
      <c r="AC179" s="217">
        <v>10.35395524469523</v>
      </c>
      <c r="AD179" s="217">
        <v>10.33540013824552</v>
      </c>
      <c r="AE179" s="217">
        <v>10.381994641614819</v>
      </c>
      <c r="AF179" s="217">
        <v>10.398105068846654</v>
      </c>
      <c r="AG179" s="217">
        <v>10.42211389072785</v>
      </c>
      <c r="AH179" s="217">
        <v>10.45503225428593</v>
      </c>
      <c r="AI179" s="217">
        <v>10.492087578582268</v>
      </c>
      <c r="AJ179" s="217">
        <v>10.526124038633192</v>
      </c>
      <c r="AK179" s="217">
        <v>10.55554326423151</v>
      </c>
      <c r="AL179" s="217">
        <v>10.578645103416132</v>
      </c>
      <c r="AM179" s="217">
        <v>10.597274724746599</v>
      </c>
      <c r="AN179" s="217">
        <v>10.610942490203628</v>
      </c>
      <c r="AO179" s="217">
        <v>10.624687174628155</v>
      </c>
      <c r="AP179" s="217">
        <v>10.639121801089876</v>
      </c>
      <c r="AQ179" s="217">
        <v>10.655591941710107</v>
      </c>
      <c r="AR179" s="217">
        <v>10.675082295360799</v>
      </c>
      <c r="AS179" s="217">
        <v>10.697107106595602</v>
      </c>
      <c r="AT179" s="217">
        <v>10.717149382187483</v>
      </c>
      <c r="AU179" s="217">
        <v>10.73299716124381</v>
      </c>
      <c r="AV179" s="217">
        <v>10.743270287488659</v>
      </c>
      <c r="AW179" s="217">
        <v>10.747748117523265</v>
      </c>
      <c r="AX179" s="217">
        <v>10.747801184884997</v>
      </c>
      <c r="AY179" s="217">
        <v>10.745332607078957</v>
      </c>
      <c r="AZ179" s="217">
        <v>10.743339201948606</v>
      </c>
      <c r="BA179" s="217">
        <v>10.743604067098387</v>
      </c>
      <c r="BB179" s="217">
        <v>10.745717745277037</v>
      </c>
      <c r="BC179" s="217">
        <v>10.749202306314375</v>
      </c>
      <c r="BD179" s="217">
        <v>10.752265539929452</v>
      </c>
      <c r="BE179" s="217">
        <v>10.754380048108647</v>
      </c>
      <c r="BF179" s="217">
        <v>10.754084716541843</v>
      </c>
      <c r="BG179" s="217">
        <v>10.749775828112249</v>
      </c>
      <c r="BH179" s="217">
        <v>10.742416496762223</v>
      </c>
      <c r="BI179" s="217">
        <v>10.734303673455054</v>
      </c>
      <c r="BJ179" s="217">
        <v>10.727239195918116</v>
      </c>
      <c r="BK179" s="217">
        <v>10.723215927721272</v>
      </c>
      <c r="BL179" s="217">
        <v>10.72587537205154</v>
      </c>
      <c r="BM179" s="217">
        <v>10.731148546323531</v>
      </c>
      <c r="BN179" s="217">
        <v>10.736743776877972</v>
      </c>
      <c r="BO179" s="217">
        <v>10.741151338435994</v>
      </c>
      <c r="BP179" s="217">
        <v>10.748331809746938</v>
      </c>
      <c r="BQ179" s="217">
        <v>10.753658005282075</v>
      </c>
      <c r="BR179" s="217">
        <v>10.759691319566903</v>
      </c>
      <c r="BS179" s="217">
        <v>10.763489141605884</v>
      </c>
      <c r="BT179" s="217">
        <v>10.762605897773254</v>
      </c>
      <c r="BU179" s="217">
        <v>10.751524988987095</v>
      </c>
      <c r="BV179" s="217">
        <v>10.73080627163751</v>
      </c>
      <c r="BW179" s="217">
        <v>10.704607482050498</v>
      </c>
      <c r="BX179" s="217">
        <v>10.678805574315001</v>
      </c>
      <c r="BY179" s="217">
        <v>10.659170422621873</v>
      </c>
      <c r="BZ179" s="217">
        <v>10.648969435934017</v>
      </c>
    </row>
    <row r="180" spans="1:78" ht="15" customHeight="1" x14ac:dyDescent="0.2">
      <c r="A180" s="180" t="s">
        <v>49</v>
      </c>
      <c r="B180" s="217"/>
      <c r="C180" s="217"/>
      <c r="D180" s="217"/>
      <c r="E180" s="217"/>
      <c r="F180" s="217"/>
      <c r="G180" s="217"/>
      <c r="H180" s="217">
        <v>7.6880101803283782</v>
      </c>
      <c r="I180" s="217">
        <v>7.6492592265323553</v>
      </c>
      <c r="J180" s="217">
        <v>7.6165628682040065</v>
      </c>
      <c r="K180" s="217">
        <v>7.6039942329257215</v>
      </c>
      <c r="L180" s="217">
        <v>7.5780577905976418</v>
      </c>
      <c r="M180" s="217">
        <v>7.5563506261180677</v>
      </c>
      <c r="N180" s="217">
        <v>7.523777553989035</v>
      </c>
      <c r="O180" s="217">
        <v>7.4885347517433463</v>
      </c>
      <c r="P180" s="217">
        <v>7.4613712472827682</v>
      </c>
      <c r="Q180" s="217">
        <v>7.4197689345314508</v>
      </c>
      <c r="R180" s="217">
        <v>7.3808294613663739</v>
      </c>
      <c r="S180" s="217">
        <v>7.3645602753227442</v>
      </c>
      <c r="T180" s="217">
        <v>7.3536107822602688</v>
      </c>
      <c r="U180" s="217">
        <v>7.3298653174659734</v>
      </c>
      <c r="V180" s="217">
        <v>7.3078313494985743</v>
      </c>
      <c r="W180" s="217">
        <v>7.2899998740062237</v>
      </c>
      <c r="X180" s="217">
        <v>7.2836261135360791</v>
      </c>
      <c r="Y180" s="217">
        <v>7.2818482442129895</v>
      </c>
      <c r="Z180" s="217">
        <v>7.2774273161494847</v>
      </c>
      <c r="AA180" s="217">
        <v>7.2810217144464877</v>
      </c>
      <c r="AB180" s="217">
        <v>7.2819580207622945</v>
      </c>
      <c r="AC180" s="217">
        <v>7.3088041112023117</v>
      </c>
      <c r="AD180" s="217">
        <v>7.3040675649452007</v>
      </c>
      <c r="AE180" s="217">
        <v>7.3563436975056256</v>
      </c>
      <c r="AF180" s="217">
        <v>7.3713802926420779</v>
      </c>
      <c r="AG180" s="217">
        <v>7.3838962286133913</v>
      </c>
      <c r="AH180" s="217">
        <v>7.3863104550256065</v>
      </c>
      <c r="AI180" s="217">
        <v>7.3868753884991563</v>
      </c>
      <c r="AJ180" s="217">
        <v>7.38498716569182</v>
      </c>
      <c r="AK180" s="217">
        <v>7.3868018692436825</v>
      </c>
      <c r="AL180" s="217">
        <v>7.3951857165630477</v>
      </c>
      <c r="AM180" s="217">
        <v>7.414228999190188</v>
      </c>
      <c r="AN180" s="217">
        <v>7.4354896207530095</v>
      </c>
      <c r="AO180" s="217">
        <v>7.4565632983132861</v>
      </c>
      <c r="AP180" s="217">
        <v>7.4726333853109645</v>
      </c>
      <c r="AQ180" s="217">
        <v>7.4885728333910011</v>
      </c>
      <c r="AR180" s="217">
        <v>7.4974009825305261</v>
      </c>
      <c r="AS180" s="217">
        <v>7.5037618808769473</v>
      </c>
      <c r="AT180" s="217">
        <v>7.5102905136929259</v>
      </c>
      <c r="AU180" s="217">
        <v>7.5156523636607782</v>
      </c>
      <c r="AV180" s="217">
        <v>7.523119088081148</v>
      </c>
      <c r="AW180" s="217">
        <v>7.53189985538231</v>
      </c>
      <c r="AX180" s="217">
        <v>7.5418634607127526</v>
      </c>
      <c r="AY180" s="217">
        <v>7.5515383689040663</v>
      </c>
      <c r="AZ180" s="217">
        <v>7.5568262798059935</v>
      </c>
      <c r="BA180" s="217">
        <v>7.5589169825671974</v>
      </c>
      <c r="BB180" s="217">
        <v>7.5571401531978015</v>
      </c>
      <c r="BC180" s="217">
        <v>7.5526731678185701</v>
      </c>
      <c r="BD180" s="217">
        <v>7.5465935491398506</v>
      </c>
      <c r="BE180" s="217">
        <v>7.542076412417706</v>
      </c>
      <c r="BF180" s="217">
        <v>7.5396265318270235</v>
      </c>
      <c r="BG180" s="217">
        <v>7.5388529475903177</v>
      </c>
      <c r="BH180" s="217">
        <v>7.5395824634080117</v>
      </c>
      <c r="BI180" s="217">
        <v>7.5402953666365988</v>
      </c>
      <c r="BJ180" s="217">
        <v>7.5403998498587494</v>
      </c>
      <c r="BK180" s="217">
        <v>7.5394504093613595</v>
      </c>
      <c r="BL180" s="217">
        <v>7.535787836850889</v>
      </c>
      <c r="BM180" s="217">
        <v>7.5298986427243708</v>
      </c>
      <c r="BN180" s="217">
        <v>7.5231980617807395</v>
      </c>
      <c r="BO180" s="217">
        <v>7.5170163848020275</v>
      </c>
      <c r="BP180" s="217">
        <v>7.5124098617375594</v>
      </c>
      <c r="BQ180" s="217">
        <v>7.512799218523786</v>
      </c>
      <c r="BR180" s="217">
        <v>7.5141725038584823</v>
      </c>
      <c r="BS180" s="217">
        <v>7.5158522939201795</v>
      </c>
      <c r="BT180" s="217">
        <v>7.5169842121886017</v>
      </c>
      <c r="BU180" s="217">
        <v>7.5209914128537196</v>
      </c>
      <c r="BV180" s="217">
        <v>7.5238231103374309</v>
      </c>
      <c r="BW180" s="217">
        <v>7.527206192020321</v>
      </c>
      <c r="BX180" s="217">
        <v>7.5289988932990504</v>
      </c>
      <c r="BY180" s="217">
        <v>7.5276057495840361</v>
      </c>
      <c r="BZ180" s="217">
        <v>7.5188731775943376</v>
      </c>
    </row>
    <row r="181" spans="1:78" ht="15" customHeight="1" x14ac:dyDescent="0.2">
      <c r="A181" s="180" t="s">
        <v>50</v>
      </c>
      <c r="B181" s="217"/>
      <c r="C181" s="217"/>
      <c r="D181" s="217"/>
      <c r="E181" s="217"/>
      <c r="F181" s="217"/>
      <c r="G181" s="217"/>
      <c r="H181" s="217">
        <v>4.2865200225606319</v>
      </c>
      <c r="I181" s="217">
        <v>4.154879773691655</v>
      </c>
      <c r="J181" s="217">
        <v>4.1091332556978877</v>
      </c>
      <c r="K181" s="217">
        <v>4.002501563477173</v>
      </c>
      <c r="L181" s="217">
        <v>3.9894397183924903</v>
      </c>
      <c r="M181" s="217">
        <v>3.9301910127799919</v>
      </c>
      <c r="N181" s="217">
        <v>3.9319324481113833</v>
      </c>
      <c r="O181" s="217">
        <v>3.907573191386402</v>
      </c>
      <c r="P181" s="217">
        <v>3.8535645472061653</v>
      </c>
      <c r="Q181" s="217">
        <v>3.8490007401924502</v>
      </c>
      <c r="R181" s="217">
        <v>3.8469087340529931</v>
      </c>
      <c r="S181" s="217">
        <v>3.8461538461538463</v>
      </c>
      <c r="T181" s="217">
        <v>3.8535645472061653</v>
      </c>
      <c r="U181" s="217">
        <v>3.8280102080272216</v>
      </c>
      <c r="V181" s="217">
        <v>3.8354403256910219</v>
      </c>
      <c r="W181" s="217">
        <v>3.821234959672088</v>
      </c>
      <c r="X181" s="217">
        <v>3.8073085633837302</v>
      </c>
      <c r="Y181" s="217">
        <v>3.8038548752834469</v>
      </c>
      <c r="Z181" s="217">
        <v>3.7796351784681699</v>
      </c>
      <c r="AA181" s="217">
        <v>3.7779189677923855</v>
      </c>
      <c r="AB181" s="217">
        <v>3.7425354424032458</v>
      </c>
      <c r="AC181" s="217">
        <v>3.7509088576194345</v>
      </c>
      <c r="AD181" s="217">
        <v>3.7262049412717699</v>
      </c>
      <c r="AE181" s="217">
        <v>3.748051849317672</v>
      </c>
      <c r="AF181" s="217">
        <v>3.7410329985652795</v>
      </c>
      <c r="AG181" s="217">
        <v>3.7364864864864864</v>
      </c>
      <c r="AH181" s="217">
        <v>3.7386742966142106</v>
      </c>
      <c r="AI181" s="217">
        <v>3.7442430767390391</v>
      </c>
      <c r="AJ181" s="217">
        <v>3.7546792760843251</v>
      </c>
      <c r="AK181" s="217">
        <v>3.7529464735016025</v>
      </c>
      <c r="AL181" s="217">
        <v>3.7516492817844611</v>
      </c>
      <c r="AM181" s="217">
        <v>3.7420139945238824</v>
      </c>
      <c r="AN181" s="217">
        <v>3.7389351301360811</v>
      </c>
      <c r="AO181" s="217">
        <v>3.7282244382836103</v>
      </c>
      <c r="AP181" s="217">
        <v>3.7302338153804571</v>
      </c>
      <c r="AQ181" s="217">
        <v>3.7322370185003133</v>
      </c>
      <c r="AR181" s="217">
        <v>3.7381182998703069</v>
      </c>
      <c r="AS181" s="217">
        <v>3.7522522522522519</v>
      </c>
      <c r="AT181" s="217">
        <v>3.7604303908651735</v>
      </c>
      <c r="AU181" s="217">
        <v>3.7674892204804586</v>
      </c>
      <c r="AV181" s="217">
        <v>3.7734540283702702</v>
      </c>
      <c r="AW181" s="217">
        <v>3.7753370264817963</v>
      </c>
      <c r="AX181" s="217">
        <v>3.7749822260842087</v>
      </c>
      <c r="AY181" s="217">
        <v>3.7762980738406866</v>
      </c>
      <c r="AZ181" s="217">
        <v>3.7779293876854849</v>
      </c>
      <c r="BA181" s="217">
        <v>3.7793154026433684</v>
      </c>
      <c r="BB181" s="217">
        <v>3.7796782489085579</v>
      </c>
      <c r="BC181" s="217">
        <v>3.7840536701312217</v>
      </c>
      <c r="BD181" s="217">
        <v>3.7859733658097481</v>
      </c>
      <c r="BE181" s="217">
        <v>3.7870594816334138</v>
      </c>
      <c r="BF181" s="217">
        <v>3.7857990368285135</v>
      </c>
      <c r="BG181" s="217">
        <v>3.781487497351709</v>
      </c>
      <c r="BH181" s="217">
        <v>3.7771597339371925</v>
      </c>
      <c r="BI181" s="217">
        <v>3.7745297191069622</v>
      </c>
      <c r="BJ181" s="217">
        <v>3.7705858978321336</v>
      </c>
      <c r="BK181" s="217">
        <v>3.7687454752301166</v>
      </c>
      <c r="BL181" s="217">
        <v>3.7671671198023526</v>
      </c>
      <c r="BM181" s="217">
        <v>3.7663126279466357</v>
      </c>
      <c r="BN181" s="217">
        <v>3.7659568670726555</v>
      </c>
      <c r="BO181" s="217">
        <v>3.7653557956978285</v>
      </c>
      <c r="BP181" s="217">
        <v>3.7638933915490105</v>
      </c>
      <c r="BQ181" s="217">
        <v>3.761120140432872</v>
      </c>
      <c r="BR181" s="217">
        <v>3.7591659471371317</v>
      </c>
      <c r="BS181" s="217">
        <v>3.7561690000407473</v>
      </c>
      <c r="BT181" s="217">
        <v>3.7526979817983577</v>
      </c>
      <c r="BU181" s="217">
        <v>3.7501421526564451</v>
      </c>
      <c r="BV181" s="217">
        <v>3.7493052066998129</v>
      </c>
      <c r="BW181" s="217">
        <v>3.748676314860572</v>
      </c>
      <c r="BX181" s="217">
        <v>3.7493177859334814</v>
      </c>
      <c r="BY181" s="217">
        <v>3.7486889378992951</v>
      </c>
      <c r="BZ181" s="217">
        <v>3.7505919941189361</v>
      </c>
    </row>
    <row r="182" spans="1:78" ht="15" customHeight="1" x14ac:dyDescent="0.2">
      <c r="A182" s="180" t="s">
        <v>183</v>
      </c>
      <c r="B182" s="217"/>
      <c r="C182" s="217"/>
      <c r="D182" s="217"/>
      <c r="E182" s="217"/>
      <c r="F182" s="217"/>
      <c r="G182" s="217"/>
      <c r="H182" s="217">
        <v>0</v>
      </c>
      <c r="I182" s="217">
        <v>0</v>
      </c>
      <c r="J182" s="217">
        <v>0</v>
      </c>
      <c r="K182" s="217">
        <v>0</v>
      </c>
      <c r="L182" s="217">
        <v>0</v>
      </c>
      <c r="M182" s="217">
        <v>0</v>
      </c>
      <c r="N182" s="217">
        <v>0</v>
      </c>
      <c r="O182" s="217">
        <v>0</v>
      </c>
      <c r="P182" s="217">
        <v>0</v>
      </c>
      <c r="Q182" s="217">
        <v>0</v>
      </c>
      <c r="R182" s="217">
        <v>0</v>
      </c>
      <c r="S182" s="217">
        <v>0</v>
      </c>
      <c r="T182" s="217">
        <v>0</v>
      </c>
      <c r="U182" s="217">
        <v>0</v>
      </c>
      <c r="V182" s="217">
        <v>0</v>
      </c>
      <c r="W182" s="217">
        <v>0</v>
      </c>
      <c r="X182" s="217">
        <v>0</v>
      </c>
      <c r="Y182" s="217">
        <v>0</v>
      </c>
      <c r="Z182" s="217">
        <v>0</v>
      </c>
      <c r="AA182" s="217">
        <v>0</v>
      </c>
      <c r="AB182" s="217">
        <v>0</v>
      </c>
      <c r="AC182" s="217">
        <v>0</v>
      </c>
      <c r="AD182" s="217">
        <v>0</v>
      </c>
      <c r="AE182" s="217">
        <v>0</v>
      </c>
      <c r="AF182" s="217">
        <v>0</v>
      </c>
      <c r="AG182" s="217">
        <v>0</v>
      </c>
      <c r="AH182" s="217">
        <v>0</v>
      </c>
      <c r="AI182" s="217">
        <v>0</v>
      </c>
      <c r="AJ182" s="217">
        <v>0</v>
      </c>
      <c r="AK182" s="217">
        <v>0</v>
      </c>
      <c r="AL182" s="217">
        <v>0</v>
      </c>
      <c r="AM182" s="217">
        <v>0</v>
      </c>
      <c r="AN182" s="217">
        <v>0</v>
      </c>
      <c r="AO182" s="217">
        <v>0</v>
      </c>
      <c r="AP182" s="217">
        <v>0</v>
      </c>
      <c r="AQ182" s="217">
        <v>0</v>
      </c>
      <c r="AR182" s="217">
        <v>0</v>
      </c>
      <c r="AS182" s="217">
        <v>0</v>
      </c>
      <c r="AT182" s="217">
        <v>0</v>
      </c>
      <c r="AU182" s="217">
        <v>0</v>
      </c>
      <c r="AV182" s="217">
        <v>0</v>
      </c>
      <c r="AW182" s="217">
        <v>0</v>
      </c>
      <c r="AX182" s="217">
        <v>0</v>
      </c>
      <c r="AY182" s="217">
        <v>0</v>
      </c>
      <c r="AZ182" s="217">
        <v>0</v>
      </c>
      <c r="BA182" s="217">
        <v>0</v>
      </c>
      <c r="BB182" s="217">
        <v>0</v>
      </c>
      <c r="BC182" s="217">
        <v>0</v>
      </c>
      <c r="BD182" s="217">
        <v>0</v>
      </c>
      <c r="BE182" s="217">
        <v>0</v>
      </c>
      <c r="BF182" s="217">
        <v>0</v>
      </c>
      <c r="BG182" s="217">
        <v>0</v>
      </c>
      <c r="BH182" s="217">
        <v>0</v>
      </c>
      <c r="BI182" s="217">
        <v>0</v>
      </c>
      <c r="BJ182" s="217">
        <v>0</v>
      </c>
      <c r="BK182" s="217">
        <v>0</v>
      </c>
      <c r="BL182" s="217">
        <v>0</v>
      </c>
      <c r="BM182" s="217">
        <v>0</v>
      </c>
      <c r="BN182" s="217">
        <v>0</v>
      </c>
      <c r="BO182" s="217">
        <v>0</v>
      </c>
      <c r="BP182" s="217">
        <v>0</v>
      </c>
      <c r="BQ182" s="217">
        <v>0</v>
      </c>
      <c r="BR182" s="217">
        <v>0</v>
      </c>
      <c r="BS182" s="217">
        <v>0</v>
      </c>
      <c r="BT182" s="217">
        <v>0</v>
      </c>
      <c r="BU182" s="217">
        <v>0</v>
      </c>
      <c r="BV182" s="217">
        <v>0</v>
      </c>
      <c r="BW182" s="217">
        <v>0</v>
      </c>
      <c r="BX182" s="217">
        <v>0</v>
      </c>
      <c r="BY182" s="217">
        <v>0</v>
      </c>
      <c r="BZ182" s="217">
        <v>0</v>
      </c>
    </row>
    <row r="183" spans="1:78" ht="15" customHeight="1" x14ac:dyDescent="0.2">
      <c r="A183" s="180"/>
      <c r="B183" s="217"/>
      <c r="C183" s="217"/>
      <c r="D183" s="217"/>
      <c r="E183" s="217"/>
      <c r="F183" s="217"/>
      <c r="G183" s="217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217"/>
      <c r="AS183" s="217"/>
      <c r="AT183" s="217"/>
      <c r="AU183" s="217"/>
      <c r="AV183" s="217"/>
      <c r="AW183" s="217"/>
      <c r="AX183" s="217"/>
      <c r="AY183" s="217"/>
      <c r="AZ183" s="217"/>
      <c r="BA183" s="217"/>
      <c r="BB183" s="217"/>
      <c r="BC183" s="217"/>
      <c r="BD183" s="217"/>
      <c r="BE183" s="217"/>
      <c r="BF183" s="217"/>
      <c r="BG183" s="217"/>
      <c r="BH183" s="217"/>
      <c r="BI183" s="217"/>
      <c r="BJ183" s="217"/>
      <c r="BK183" s="217"/>
      <c r="BL183" s="217"/>
      <c r="BM183" s="217"/>
      <c r="BN183" s="217"/>
      <c r="BO183" s="217"/>
      <c r="BP183" s="217"/>
      <c r="BQ183" s="217"/>
      <c r="BR183" s="217"/>
      <c r="BS183" s="217"/>
      <c r="BT183" s="217"/>
      <c r="BU183" s="217"/>
      <c r="BV183" s="217"/>
      <c r="BW183" s="217"/>
      <c r="BX183" s="217"/>
      <c r="BY183" s="217"/>
      <c r="BZ183" s="217"/>
    </row>
    <row r="184" spans="1:78" s="175" customFormat="1" ht="15" customHeight="1" x14ac:dyDescent="0.2">
      <c r="A184" s="181" t="s">
        <v>182</v>
      </c>
      <c r="B184" s="218"/>
      <c r="C184" s="218"/>
      <c r="D184" s="218"/>
      <c r="E184" s="218"/>
      <c r="F184" s="218"/>
      <c r="G184" s="218"/>
      <c r="H184" s="218">
        <v>34.655634687964707</v>
      </c>
      <c r="I184" s="218">
        <v>35.186825516579745</v>
      </c>
      <c r="J184" s="218">
        <v>35.713607622058284</v>
      </c>
      <c r="K184" s="218">
        <v>36.248255328882649</v>
      </c>
      <c r="L184" s="218">
        <v>36.786498329009135</v>
      </c>
      <c r="M184" s="218">
        <v>37.326845128464548</v>
      </c>
      <c r="N184" s="218">
        <v>37.866864962985346</v>
      </c>
      <c r="O184" s="218">
        <v>38.404230422960843</v>
      </c>
      <c r="P184" s="218">
        <v>38.939776490222485</v>
      </c>
      <c r="Q184" s="218">
        <v>39.47514416368589</v>
      </c>
      <c r="R184" s="218">
        <v>40.013503366179961</v>
      </c>
      <c r="S184" s="218">
        <v>40.93481749328479</v>
      </c>
      <c r="T184" s="218">
        <v>41.851903781814599</v>
      </c>
      <c r="U184" s="218">
        <v>42.767651360858004</v>
      </c>
      <c r="V184" s="218">
        <v>43.67907057115962</v>
      </c>
      <c r="W184" s="218">
        <v>44.585159965445094</v>
      </c>
      <c r="X184" s="218">
        <v>45.487581839010872</v>
      </c>
      <c r="Y184" s="218">
        <v>46.390502297954775</v>
      </c>
      <c r="Z184" s="218">
        <v>47.291151164106424</v>
      </c>
      <c r="AA184" s="218">
        <v>48.187792433951223</v>
      </c>
      <c r="AB184" s="218">
        <v>49.079213774477495</v>
      </c>
      <c r="AC184" s="218">
        <v>49.562767499300001</v>
      </c>
      <c r="AD184" s="218">
        <v>50.046934784950061</v>
      </c>
      <c r="AE184" s="218">
        <v>50.522343067822348</v>
      </c>
      <c r="AF184" s="218">
        <v>50.999740324669297</v>
      </c>
      <c r="AG184" s="218">
        <v>51.476278896686544</v>
      </c>
      <c r="AH184" s="218">
        <v>51.9135586442207</v>
      </c>
      <c r="AI184" s="218">
        <v>52.339814913163529</v>
      </c>
      <c r="AJ184" s="218">
        <v>52.755529283681803</v>
      </c>
      <c r="AK184" s="218">
        <v>53.160265899135695</v>
      </c>
      <c r="AL184" s="218">
        <v>53.555132663030726</v>
      </c>
      <c r="AM184" s="218">
        <v>53.93502021776375</v>
      </c>
      <c r="AN184" s="218">
        <v>54.313820865493291</v>
      </c>
      <c r="AO184" s="218">
        <v>54.68955692371955</v>
      </c>
      <c r="AP184" s="218">
        <v>55.060231268488891</v>
      </c>
      <c r="AQ184" s="218">
        <v>55.42450611751579</v>
      </c>
      <c r="AR184" s="218">
        <v>55.779777738409784</v>
      </c>
      <c r="AS184" s="218">
        <v>56.130664471813219</v>
      </c>
      <c r="AT184" s="218">
        <v>56.476498608349104</v>
      </c>
      <c r="AU184" s="218">
        <v>56.816456050535336</v>
      </c>
      <c r="AV184" s="218">
        <v>57.150559983446612</v>
      </c>
      <c r="AW184" s="218">
        <v>57.477066468598217</v>
      </c>
      <c r="AX184" s="218">
        <v>57.798227843296324</v>
      </c>
      <c r="AY184" s="218">
        <v>58.113502599615799</v>
      </c>
      <c r="AZ184" s="218">
        <v>58.422781667116155</v>
      </c>
      <c r="BA184" s="218">
        <v>58.725585026000715</v>
      </c>
      <c r="BB184" s="218">
        <v>59.019761465636023</v>
      </c>
      <c r="BC184" s="218">
        <v>59.306943295835211</v>
      </c>
      <c r="BD184" s="218">
        <v>59.587904699791729</v>
      </c>
      <c r="BE184" s="218">
        <v>59.863158978766229</v>
      </c>
      <c r="BF184" s="218">
        <v>60.133376106877968</v>
      </c>
      <c r="BG184" s="218">
        <v>60.39707002611798</v>
      </c>
      <c r="BH184" s="218">
        <v>60.654361604326269</v>
      </c>
      <c r="BI184" s="218">
        <v>60.905740448031167</v>
      </c>
      <c r="BJ184" s="218">
        <v>61.15175599027264</v>
      </c>
      <c r="BK184" s="218">
        <v>61.393120366314427</v>
      </c>
      <c r="BL184" s="218">
        <v>61.629286819375274</v>
      </c>
      <c r="BM184" s="218">
        <v>61.859353328807344</v>
      </c>
      <c r="BN184" s="218">
        <v>62.083626918719823</v>
      </c>
      <c r="BO184" s="218">
        <v>62.303128344241564</v>
      </c>
      <c r="BP184" s="218">
        <v>62.518995441404726</v>
      </c>
      <c r="BQ184" s="218">
        <v>62.730909696081675</v>
      </c>
      <c r="BR184" s="218">
        <v>62.938944635255346</v>
      </c>
      <c r="BS184" s="218">
        <v>63.144875421179037</v>
      </c>
      <c r="BT184" s="218">
        <v>63.349728404909257</v>
      </c>
      <c r="BU184" s="218">
        <v>63.554417471738908</v>
      </c>
      <c r="BV184" s="218">
        <v>63.758546064910369</v>
      </c>
      <c r="BW184" s="218">
        <v>63.961004781909701</v>
      </c>
      <c r="BX184" s="218">
        <v>64.16315255136675</v>
      </c>
      <c r="BY184" s="218">
        <v>64.366249694387548</v>
      </c>
      <c r="BZ184" s="218">
        <v>64.571494038285067</v>
      </c>
    </row>
    <row r="185" spans="1:78" s="175" customFormat="1" ht="15" customHeight="1" x14ac:dyDescent="0.2">
      <c r="A185" s="181"/>
      <c r="B185" s="218"/>
      <c r="C185" s="218"/>
      <c r="D185" s="218"/>
      <c r="E185" s="218"/>
      <c r="F185" s="218"/>
      <c r="G185" s="218"/>
      <c r="H185" s="218"/>
      <c r="I185" s="218"/>
      <c r="J185" s="218"/>
      <c r="K185" s="218"/>
      <c r="L185" s="218"/>
      <c r="M185" s="21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218"/>
      <c r="AB185" s="218"/>
      <c r="AC185" s="218"/>
      <c r="AD185" s="218"/>
      <c r="AE185" s="218"/>
      <c r="AF185" s="218"/>
      <c r="AG185" s="218"/>
      <c r="AH185" s="218"/>
      <c r="AI185" s="218"/>
      <c r="AJ185" s="218"/>
      <c r="AK185" s="218"/>
      <c r="AL185" s="218"/>
      <c r="AM185" s="218"/>
      <c r="AN185" s="218"/>
      <c r="AO185" s="218"/>
      <c r="AP185" s="218"/>
      <c r="AQ185" s="218"/>
      <c r="AR185" s="218"/>
      <c r="AS185" s="218"/>
      <c r="AT185" s="218"/>
      <c r="AU185" s="218"/>
      <c r="AV185" s="218"/>
      <c r="AW185" s="218"/>
      <c r="AX185" s="218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</row>
    <row r="186" spans="1:78" ht="15" customHeight="1" x14ac:dyDescent="0.2">
      <c r="A186" s="182" t="s">
        <v>3</v>
      </c>
      <c r="B186" s="219"/>
      <c r="C186" s="219"/>
      <c r="D186" s="219"/>
      <c r="E186" s="219"/>
      <c r="F186" s="219"/>
      <c r="G186" s="219"/>
      <c r="H186" s="221">
        <v>30.06775905421576</v>
      </c>
      <c r="I186" s="221">
        <v>29.914851226437918</v>
      </c>
      <c r="J186" s="221">
        <v>29.767778804998191</v>
      </c>
      <c r="K186" s="221">
        <v>29.630267222449795</v>
      </c>
      <c r="L186" s="221">
        <v>29.493826800648389</v>
      </c>
      <c r="M186" s="221">
        <v>29.352520506006229</v>
      </c>
      <c r="N186" s="221">
        <v>29.200322310397709</v>
      </c>
      <c r="O186" s="221">
        <v>29.042633423683757</v>
      </c>
      <c r="P186" s="221">
        <v>28.882067215173496</v>
      </c>
      <c r="Q186" s="221">
        <v>28.726188144466551</v>
      </c>
      <c r="R186" s="221">
        <v>28.588077536674135</v>
      </c>
      <c r="S186" s="221">
        <v>28.896906324505668</v>
      </c>
      <c r="T186" s="221">
        <v>29.224534960977472</v>
      </c>
      <c r="U186" s="221">
        <v>29.559432370485222</v>
      </c>
      <c r="V186" s="221">
        <v>29.891021342159398</v>
      </c>
      <c r="W186" s="221">
        <v>30.208063400255682</v>
      </c>
      <c r="X186" s="221">
        <v>30.511154768136596</v>
      </c>
      <c r="Y186" s="221">
        <v>30.798615700058768</v>
      </c>
      <c r="Z186" s="221">
        <v>31.067962344071816</v>
      </c>
      <c r="AA186" s="221">
        <v>31.319060983773671</v>
      </c>
      <c r="AB186" s="221">
        <v>31.55328122763602</v>
      </c>
      <c r="AC186" s="221">
        <v>31.636909799986277</v>
      </c>
      <c r="AD186" s="221">
        <v>31.712525219400728</v>
      </c>
      <c r="AE186" s="221">
        <v>31.752965611282789</v>
      </c>
      <c r="AF186" s="221">
        <v>31.791151201087043</v>
      </c>
      <c r="AG186" s="221">
        <v>31.818941062983193</v>
      </c>
      <c r="AH186" s="221">
        <v>31.860725324599983</v>
      </c>
      <c r="AI186" s="221">
        <v>31.929018199563508</v>
      </c>
      <c r="AJ186" s="221">
        <v>32.025087082560404</v>
      </c>
      <c r="AK186" s="221">
        <v>32.14790413177596</v>
      </c>
      <c r="AL186" s="221">
        <v>32.295123678961538</v>
      </c>
      <c r="AM186" s="221">
        <v>32.465838495426581</v>
      </c>
      <c r="AN186" s="221">
        <v>32.628565033475368</v>
      </c>
      <c r="AO186" s="221">
        <v>32.786654601027905</v>
      </c>
      <c r="AP186" s="221">
        <v>32.941829564665852</v>
      </c>
      <c r="AQ186" s="221">
        <v>33.095789153307969</v>
      </c>
      <c r="AR186" s="221">
        <v>33.247944986919855</v>
      </c>
      <c r="AS186" s="221">
        <v>33.399461124281892</v>
      </c>
      <c r="AT186" s="221">
        <v>33.54944246443322</v>
      </c>
      <c r="AU186" s="221">
        <v>33.694273075685004</v>
      </c>
      <c r="AV186" s="221">
        <v>33.833380805947932</v>
      </c>
      <c r="AW186" s="221">
        <v>33.967912534368281</v>
      </c>
      <c r="AX186" s="221">
        <v>34.099183026868921</v>
      </c>
      <c r="AY186" s="221">
        <v>34.226888916882515</v>
      </c>
      <c r="AZ186" s="221">
        <v>34.353738014055537</v>
      </c>
      <c r="BA186" s="221">
        <v>34.480105131335819</v>
      </c>
      <c r="BB186" s="221">
        <v>34.607009975622852</v>
      </c>
      <c r="BC186" s="221">
        <v>34.73537813986821</v>
      </c>
      <c r="BD186" s="221">
        <v>34.866613782801721</v>
      </c>
      <c r="BE186" s="221">
        <v>35.000965313144214</v>
      </c>
      <c r="BF186" s="221">
        <v>35.13845827536057</v>
      </c>
      <c r="BG186" s="221">
        <v>35.278777591075382</v>
      </c>
      <c r="BH186" s="221">
        <v>35.421806545668304</v>
      </c>
      <c r="BI186" s="221">
        <v>35.566701604547113</v>
      </c>
      <c r="BJ186" s="221">
        <v>35.713396390112706</v>
      </c>
      <c r="BK186" s="221">
        <v>35.861621222966342</v>
      </c>
      <c r="BL186" s="221">
        <v>36.011323375672028</v>
      </c>
      <c r="BM186" s="221">
        <v>36.163464867239107</v>
      </c>
      <c r="BN186" s="221">
        <v>36.318658673087405</v>
      </c>
      <c r="BO186" s="221">
        <v>36.476083678305926</v>
      </c>
      <c r="BP186" s="221">
        <v>36.635188035889954</v>
      </c>
      <c r="BQ186" s="221">
        <v>36.79535976342256</v>
      </c>
      <c r="BR186" s="221">
        <v>36.9554985050667</v>
      </c>
      <c r="BS186" s="221">
        <v>37.114910545322083</v>
      </c>
      <c r="BT186" s="221">
        <v>37.273792623898238</v>
      </c>
      <c r="BU186" s="221">
        <v>37.432446269812779</v>
      </c>
      <c r="BV186" s="221">
        <v>37.591044424715385</v>
      </c>
      <c r="BW186" s="221">
        <v>37.749660436746005</v>
      </c>
      <c r="BX186" s="221">
        <v>37.908225453002856</v>
      </c>
      <c r="BY186" s="221">
        <v>38.06678852170181</v>
      </c>
      <c r="BZ186" s="221">
        <v>38.22520876833179</v>
      </c>
    </row>
    <row r="187" spans="1:78" ht="15" customHeight="1" x14ac:dyDescent="0.2">
      <c r="A187" s="182" t="s">
        <v>4</v>
      </c>
      <c r="B187" s="219"/>
      <c r="C187" s="219"/>
      <c r="D187" s="219"/>
      <c r="E187" s="219"/>
      <c r="F187" s="219"/>
      <c r="G187" s="219"/>
      <c r="H187" s="221">
        <v>43.663515547703483</v>
      </c>
      <c r="I187" s="221">
        <v>44.094052207738258</v>
      </c>
      <c r="J187" s="221">
        <v>44.516744681683804</v>
      </c>
      <c r="K187" s="221">
        <v>44.938098908969351</v>
      </c>
      <c r="L187" s="221">
        <v>45.350813715842861</v>
      </c>
      <c r="M187" s="221">
        <v>45.75349966589372</v>
      </c>
      <c r="N187" s="221">
        <v>46.148348622443379</v>
      </c>
      <c r="O187" s="221">
        <v>46.538878364071991</v>
      </c>
      <c r="P187" s="221">
        <v>46.925812004804975</v>
      </c>
      <c r="Q187" s="221">
        <v>47.308817055405783</v>
      </c>
      <c r="R187" s="221">
        <v>47.686660272455768</v>
      </c>
      <c r="S187" s="221">
        <v>48.429024772263375</v>
      </c>
      <c r="T187" s="221">
        <v>49.164230604746891</v>
      </c>
      <c r="U187" s="221">
        <v>49.900209345192273</v>
      </c>
      <c r="V187" s="221">
        <v>50.651890156294279</v>
      </c>
      <c r="W187" s="221">
        <v>51.434747509596171</v>
      </c>
      <c r="X187" s="221">
        <v>52.263289037732243</v>
      </c>
      <c r="Y187" s="221">
        <v>53.129130478778173</v>
      </c>
      <c r="Z187" s="221">
        <v>54.018554998861624</v>
      </c>
      <c r="AA187" s="221">
        <v>54.914818490096451</v>
      </c>
      <c r="AB187" s="221">
        <v>55.801040769382496</v>
      </c>
      <c r="AC187" s="221">
        <v>56.336437341051912</v>
      </c>
      <c r="AD187" s="221">
        <v>56.870044489352388</v>
      </c>
      <c r="AE187" s="221">
        <v>57.368979733884018</v>
      </c>
      <c r="AF187" s="221">
        <v>57.858070372718451</v>
      </c>
      <c r="AG187" s="221">
        <v>58.325457479590796</v>
      </c>
      <c r="AH187" s="221">
        <v>58.752284034804823</v>
      </c>
      <c r="AI187" s="221">
        <v>59.152580250480838</v>
      </c>
      <c r="AJ187" s="221">
        <v>59.535897030258731</v>
      </c>
      <c r="AK187" s="221">
        <v>59.908888585432329</v>
      </c>
      <c r="AL187" s="221">
        <v>60.274204020791657</v>
      </c>
      <c r="AM187" s="221">
        <v>60.636142933228363</v>
      </c>
      <c r="AN187" s="221">
        <v>61.019329559255056</v>
      </c>
      <c r="AO187" s="221">
        <v>61.425426836709732</v>
      </c>
      <c r="AP187" s="221">
        <v>61.852934382693462</v>
      </c>
      <c r="AQ187" s="221">
        <v>62.300335215073801</v>
      </c>
      <c r="AR187" s="221">
        <v>62.764695368392829</v>
      </c>
      <c r="AS187" s="221">
        <v>63.22195979882396</v>
      </c>
      <c r="AT187" s="221">
        <v>63.676107774659251</v>
      </c>
      <c r="AU187" s="221">
        <v>64.130874819264079</v>
      </c>
      <c r="AV187" s="221">
        <v>64.589736669459796</v>
      </c>
      <c r="AW187" s="221">
        <v>65.05364307403822</v>
      </c>
      <c r="AX187" s="221">
        <v>65.521931803997163</v>
      </c>
      <c r="AY187" s="221">
        <v>65.991164983130687</v>
      </c>
      <c r="AZ187" s="221">
        <v>66.457475896400496</v>
      </c>
      <c r="BA187" s="221">
        <v>66.9178976549384</v>
      </c>
      <c r="BB187" s="221">
        <v>67.373730388252895</v>
      </c>
      <c r="BC187" s="221">
        <v>67.827560743402756</v>
      </c>
      <c r="BD187" s="221">
        <v>68.278672659264615</v>
      </c>
      <c r="BE187" s="221">
        <v>68.727641789594642</v>
      </c>
      <c r="BF187" s="221">
        <v>69.174546290983201</v>
      </c>
      <c r="BG187" s="221">
        <v>69.620206657790888</v>
      </c>
      <c r="BH187" s="221">
        <v>70.065616784026048</v>
      </c>
      <c r="BI187" s="221">
        <v>70.512002203188388</v>
      </c>
      <c r="BJ187" s="221">
        <v>70.959778480935199</v>
      </c>
      <c r="BK187" s="221">
        <v>71.409257780053395</v>
      </c>
      <c r="BL187" s="221">
        <v>71.859970028378697</v>
      </c>
      <c r="BM187" s="221">
        <v>72.311916856969745</v>
      </c>
      <c r="BN187" s="221">
        <v>72.765404570538408</v>
      </c>
      <c r="BO187" s="221">
        <v>73.220644793026295</v>
      </c>
      <c r="BP187" s="221">
        <v>73.678030436553186</v>
      </c>
      <c r="BQ187" s="221">
        <v>74.137112812055335</v>
      </c>
      <c r="BR187" s="221">
        <v>74.598597322419309</v>
      </c>
      <c r="BS187" s="221">
        <v>75.063244354060132</v>
      </c>
      <c r="BT187" s="221">
        <v>75.530919017745518</v>
      </c>
      <c r="BU187" s="221">
        <v>76.001454951874393</v>
      </c>
      <c r="BV187" s="221">
        <v>76.474477618617584</v>
      </c>
      <c r="BW187" s="221">
        <v>76.94849244233572</v>
      </c>
      <c r="BX187" s="221">
        <v>77.422468132664449</v>
      </c>
      <c r="BY187" s="221">
        <v>77.89617389887384</v>
      </c>
      <c r="BZ187" s="221">
        <v>78.36941143411363</v>
      </c>
    </row>
    <row r="188" spans="1:78" ht="15" customHeight="1" x14ac:dyDescent="0.2">
      <c r="A188" s="182" t="s">
        <v>5</v>
      </c>
      <c r="B188" s="219"/>
      <c r="C188" s="219"/>
      <c r="D188" s="219"/>
      <c r="E188" s="219"/>
      <c r="F188" s="219"/>
      <c r="G188" s="219"/>
      <c r="H188" s="221">
        <v>43.85514131962961</v>
      </c>
      <c r="I188" s="221">
        <v>44.557255074323812</v>
      </c>
      <c r="J188" s="221">
        <v>45.257226150149663</v>
      </c>
      <c r="K188" s="221">
        <v>45.969481559977453</v>
      </c>
      <c r="L188" s="221">
        <v>46.690768878902318</v>
      </c>
      <c r="M188" s="221">
        <v>47.42032423249217</v>
      </c>
      <c r="N188" s="221">
        <v>48.155985733471063</v>
      </c>
      <c r="O188" s="221">
        <v>48.891645378464347</v>
      </c>
      <c r="P188" s="221">
        <v>49.61967762415054</v>
      </c>
      <c r="Q188" s="221">
        <v>50.333858270504116</v>
      </c>
      <c r="R188" s="221">
        <v>51.03210679114656</v>
      </c>
      <c r="S188" s="221">
        <v>52.065117094849924</v>
      </c>
      <c r="T188" s="221">
        <v>53.090826003972701</v>
      </c>
      <c r="U188" s="221">
        <v>54.11179448211557</v>
      </c>
      <c r="V188" s="221">
        <v>55.126951312246042</v>
      </c>
      <c r="W188" s="221">
        <v>56.130746083491445</v>
      </c>
      <c r="X188" s="221">
        <v>57.109756342645298</v>
      </c>
      <c r="Y188" s="221">
        <v>58.068873805917633</v>
      </c>
      <c r="Z188" s="221">
        <v>59.0290247670181</v>
      </c>
      <c r="AA188" s="221">
        <v>60.011888699846182</v>
      </c>
      <c r="AB188" s="221">
        <v>61.043460676795455</v>
      </c>
      <c r="AC188" s="221">
        <v>61.675156397417176</v>
      </c>
      <c r="AD188" s="221">
        <v>62.355056632013429</v>
      </c>
      <c r="AE188" s="221">
        <v>63.037144447991508</v>
      </c>
      <c r="AF188" s="221">
        <v>63.721627419105907</v>
      </c>
      <c r="AG188" s="221">
        <v>64.379570865543627</v>
      </c>
      <c r="AH188" s="221">
        <v>64.958921754926749</v>
      </c>
      <c r="AI188" s="221">
        <v>65.52255464140579</v>
      </c>
      <c r="AJ188" s="221">
        <v>66.072881758711361</v>
      </c>
      <c r="AK188" s="221">
        <v>66.612324795949462</v>
      </c>
      <c r="AL188" s="221">
        <v>67.139698396850591</v>
      </c>
      <c r="AM188" s="221">
        <v>67.655921068802556</v>
      </c>
      <c r="AN188" s="221">
        <v>68.15849240115999</v>
      </c>
      <c r="AO188" s="221">
        <v>68.65264299565132</v>
      </c>
      <c r="AP188" s="221">
        <v>69.141502771769822</v>
      </c>
      <c r="AQ188" s="221">
        <v>69.62776789461023</v>
      </c>
      <c r="AR188" s="221">
        <v>70.111802277978882</v>
      </c>
      <c r="AS188" s="221">
        <v>70.607127007767787</v>
      </c>
      <c r="AT188" s="221">
        <v>71.113228566977199</v>
      </c>
      <c r="AU188" s="221">
        <v>71.62951082770627</v>
      </c>
      <c r="AV188" s="221">
        <v>72.155251007106997</v>
      </c>
      <c r="AW188" s="221">
        <v>72.687767920436656</v>
      </c>
      <c r="AX188" s="221">
        <v>73.215226472962897</v>
      </c>
      <c r="AY188" s="221">
        <v>73.741839507816536</v>
      </c>
      <c r="AZ188" s="221">
        <v>74.27117743741367</v>
      </c>
      <c r="BA188" s="221">
        <v>74.806470161767564</v>
      </c>
      <c r="BB188" s="221">
        <v>75.348777403073257</v>
      </c>
      <c r="BC188" s="221">
        <v>75.896226005484351</v>
      </c>
      <c r="BD188" s="221">
        <v>76.445530440773467</v>
      </c>
      <c r="BE188" s="221">
        <v>76.993577416672039</v>
      </c>
      <c r="BF188" s="221">
        <v>77.537767438153864</v>
      </c>
      <c r="BG188" s="221">
        <v>78.079085963662166</v>
      </c>
      <c r="BH188" s="221">
        <v>78.61963095239372</v>
      </c>
      <c r="BI188" s="221">
        <v>79.158708268418849</v>
      </c>
      <c r="BJ188" s="221">
        <v>79.6961758073288</v>
      </c>
      <c r="BK188" s="221">
        <v>80.231783794033731</v>
      </c>
      <c r="BL188" s="221">
        <v>80.766042370418106</v>
      </c>
      <c r="BM188" s="221">
        <v>81.299721901291093</v>
      </c>
      <c r="BN188" s="221">
        <v>81.833527622170664</v>
      </c>
      <c r="BO188" s="221">
        <v>82.367671696939112</v>
      </c>
      <c r="BP188" s="221">
        <v>82.902332439257194</v>
      </c>
      <c r="BQ188" s="221">
        <v>83.43722918060395</v>
      </c>
      <c r="BR188" s="221">
        <v>83.972535737007973</v>
      </c>
      <c r="BS188" s="221">
        <v>84.508596588895074</v>
      </c>
      <c r="BT188" s="221">
        <v>85.045896560872151</v>
      </c>
      <c r="BU188" s="221">
        <v>85.584787476691218</v>
      </c>
      <c r="BV188" s="221">
        <v>86.124930718109269</v>
      </c>
      <c r="BW188" s="221">
        <v>86.666398564405924</v>
      </c>
      <c r="BX188" s="221">
        <v>87.209770272176812</v>
      </c>
      <c r="BY188" s="221">
        <v>87.755063586958642</v>
      </c>
      <c r="BZ188" s="221">
        <v>88.30222038221531</v>
      </c>
    </row>
    <row r="189" spans="1:78" ht="15" customHeight="1" x14ac:dyDescent="0.2">
      <c r="A189" s="182" t="s">
        <v>6</v>
      </c>
      <c r="B189" s="219"/>
      <c r="C189" s="219"/>
      <c r="D189" s="219"/>
      <c r="E189" s="219"/>
      <c r="F189" s="219"/>
      <c r="G189" s="219"/>
      <c r="H189" s="221">
        <v>42.958047298007166</v>
      </c>
      <c r="I189" s="221">
        <v>43.844875036331949</v>
      </c>
      <c r="J189" s="221">
        <v>44.707148729619895</v>
      </c>
      <c r="K189" s="221">
        <v>45.560256145542283</v>
      </c>
      <c r="L189" s="221">
        <v>46.40610913973839</v>
      </c>
      <c r="M189" s="221">
        <v>47.252126222271151</v>
      </c>
      <c r="N189" s="221">
        <v>48.102422012924535</v>
      </c>
      <c r="O189" s="221">
        <v>48.960161244955898</v>
      </c>
      <c r="P189" s="221">
        <v>49.82722330322801</v>
      </c>
      <c r="Q189" s="221">
        <v>50.702621542596816</v>
      </c>
      <c r="R189" s="221">
        <v>51.586033984050793</v>
      </c>
      <c r="S189" s="221">
        <v>52.78426640032918</v>
      </c>
      <c r="T189" s="221">
        <v>53.970101691345675</v>
      </c>
      <c r="U189" s="221">
        <v>55.144654768099585</v>
      </c>
      <c r="V189" s="221">
        <v>56.302015925177407</v>
      </c>
      <c r="W189" s="221">
        <v>57.440209527561471</v>
      </c>
      <c r="X189" s="221">
        <v>58.56948513214796</v>
      </c>
      <c r="Y189" s="221">
        <v>59.697184055127373</v>
      </c>
      <c r="Z189" s="221">
        <v>60.821844977098628</v>
      </c>
      <c r="AA189" s="221">
        <v>61.940787957573505</v>
      </c>
      <c r="AB189" s="221">
        <v>63.052955680301437</v>
      </c>
      <c r="AC189" s="221">
        <v>63.594099504179958</v>
      </c>
      <c r="AD189" s="221">
        <v>64.126122581868003</v>
      </c>
      <c r="AE189" s="221">
        <v>64.652958805409327</v>
      </c>
      <c r="AF189" s="221">
        <v>65.211223586513739</v>
      </c>
      <c r="AG189" s="221">
        <v>65.810632855490027</v>
      </c>
      <c r="AH189" s="221">
        <v>66.405431810476216</v>
      </c>
      <c r="AI189" s="221">
        <v>67.02815442650153</v>
      </c>
      <c r="AJ189" s="221">
        <v>67.662236104147283</v>
      </c>
      <c r="AK189" s="221">
        <v>68.292944258490067</v>
      </c>
      <c r="AL189" s="221">
        <v>68.904275375660831</v>
      </c>
      <c r="AM189" s="221">
        <v>69.501735141342607</v>
      </c>
      <c r="AN189" s="221">
        <v>70.091275382534462</v>
      </c>
      <c r="AO189" s="221">
        <v>70.671145682641651</v>
      </c>
      <c r="AP189" s="221">
        <v>71.24041120200873</v>
      </c>
      <c r="AQ189" s="221">
        <v>71.79831912528185</v>
      </c>
      <c r="AR189" s="221">
        <v>72.343492729608997</v>
      </c>
      <c r="AS189" s="221">
        <v>72.876037460888213</v>
      </c>
      <c r="AT189" s="221">
        <v>73.400211799707222</v>
      </c>
      <c r="AU189" s="221">
        <v>73.919039025042011</v>
      </c>
      <c r="AV189" s="221">
        <v>74.434963855870635</v>
      </c>
      <c r="AW189" s="221">
        <v>74.948072191930649</v>
      </c>
      <c r="AX189" s="221">
        <v>75.471429469884541</v>
      </c>
      <c r="AY189" s="221">
        <v>76.005032080653976</v>
      </c>
      <c r="AZ189" s="221">
        <v>76.548718347193571</v>
      </c>
      <c r="BA189" s="221">
        <v>77.102153019358866</v>
      </c>
      <c r="BB189" s="221">
        <v>77.662818841520789</v>
      </c>
      <c r="BC189" s="221">
        <v>78.219391115299103</v>
      </c>
      <c r="BD189" s="221">
        <v>78.775175717416502</v>
      </c>
      <c r="BE189" s="221">
        <v>79.33294007462402</v>
      </c>
      <c r="BF189" s="221">
        <v>79.895214286435674</v>
      </c>
      <c r="BG189" s="221">
        <v>80.462854973791693</v>
      </c>
      <c r="BH189" s="221">
        <v>81.034365645363124</v>
      </c>
      <c r="BI189" s="221">
        <v>81.607463370412148</v>
      </c>
      <c r="BJ189" s="221">
        <v>82.179329335011076</v>
      </c>
      <c r="BK189" s="221">
        <v>82.748136618856535</v>
      </c>
      <c r="BL189" s="221">
        <v>83.31479223272089</v>
      </c>
      <c r="BM189" s="221">
        <v>83.88087746384862</v>
      </c>
      <c r="BN189" s="221">
        <v>84.445487978906058</v>
      </c>
      <c r="BO189" s="221">
        <v>85.008707549579441</v>
      </c>
      <c r="BP189" s="221">
        <v>85.570185987400109</v>
      </c>
      <c r="BQ189" s="221">
        <v>86.130424329064752</v>
      </c>
      <c r="BR189" s="221">
        <v>86.690262808318053</v>
      </c>
      <c r="BS189" s="221">
        <v>87.250368856552129</v>
      </c>
      <c r="BT189" s="221">
        <v>87.810986815195406</v>
      </c>
      <c r="BU189" s="221">
        <v>88.372209267436489</v>
      </c>
      <c r="BV189" s="221">
        <v>88.933814173686926</v>
      </c>
      <c r="BW189" s="221">
        <v>89.495898419025224</v>
      </c>
      <c r="BX189" s="221">
        <v>90.058683374291959</v>
      </c>
      <c r="BY189" s="221">
        <v>90.62258472205076</v>
      </c>
      <c r="BZ189" s="221">
        <v>91.187831350526878</v>
      </c>
    </row>
    <row r="190" spans="1:78" ht="15" customHeight="1" x14ac:dyDescent="0.2">
      <c r="A190" s="182" t="s">
        <v>7</v>
      </c>
      <c r="B190" s="219"/>
      <c r="C190" s="219"/>
      <c r="D190" s="219"/>
      <c r="E190" s="219"/>
      <c r="F190" s="219"/>
      <c r="G190" s="219"/>
      <c r="H190" s="221">
        <v>42.029898889104075</v>
      </c>
      <c r="I190" s="221">
        <v>42.998571822455219</v>
      </c>
      <c r="J190" s="221">
        <v>43.981781838833747</v>
      </c>
      <c r="K190" s="221">
        <v>44.989379625350665</v>
      </c>
      <c r="L190" s="221">
        <v>46.006468606013684</v>
      </c>
      <c r="M190" s="221">
        <v>47.018256326206433</v>
      </c>
      <c r="N190" s="221">
        <v>48.006858940103022</v>
      </c>
      <c r="O190" s="221">
        <v>48.965646578646528</v>
      </c>
      <c r="P190" s="221">
        <v>49.905128847898503</v>
      </c>
      <c r="Q190" s="221">
        <v>50.83948739043813</v>
      </c>
      <c r="R190" s="221">
        <v>51.78956325058315</v>
      </c>
      <c r="S190" s="221">
        <v>53.009969169903762</v>
      </c>
      <c r="T190" s="221">
        <v>54.234679359965376</v>
      </c>
      <c r="U190" s="221">
        <v>55.471222102825678</v>
      </c>
      <c r="V190" s="221">
        <v>56.712832882505339</v>
      </c>
      <c r="W190" s="221">
        <v>57.952959032825788</v>
      </c>
      <c r="X190" s="221">
        <v>59.194769803629143</v>
      </c>
      <c r="Y190" s="221">
        <v>60.431749055906039</v>
      </c>
      <c r="Z190" s="221">
        <v>61.658006083694929</v>
      </c>
      <c r="AA190" s="221">
        <v>62.870523462934869</v>
      </c>
      <c r="AB190" s="221">
        <v>64.073083885313523</v>
      </c>
      <c r="AC190" s="221">
        <v>64.653439558818889</v>
      </c>
      <c r="AD190" s="221">
        <v>65.241195076333568</v>
      </c>
      <c r="AE190" s="221">
        <v>65.810344153935347</v>
      </c>
      <c r="AF190" s="221">
        <v>66.379078247817461</v>
      </c>
      <c r="AG190" s="221">
        <v>66.935387624133625</v>
      </c>
      <c r="AH190" s="221">
        <v>67.415139924939311</v>
      </c>
      <c r="AI190" s="221">
        <v>67.878975801073267</v>
      </c>
      <c r="AJ190" s="221">
        <v>68.347727233490858</v>
      </c>
      <c r="AK190" s="221">
        <v>68.838606163981339</v>
      </c>
      <c r="AL190" s="221">
        <v>69.364023210082394</v>
      </c>
      <c r="AM190" s="221">
        <v>69.930009215036847</v>
      </c>
      <c r="AN190" s="221">
        <v>70.519885978904213</v>
      </c>
      <c r="AO190" s="221">
        <v>71.119709902409483</v>
      </c>
      <c r="AP190" s="221">
        <v>71.717363925481976</v>
      </c>
      <c r="AQ190" s="221">
        <v>72.302078757880452</v>
      </c>
      <c r="AR190" s="221">
        <v>72.876195775590929</v>
      </c>
      <c r="AS190" s="221">
        <v>73.444662875910453</v>
      </c>
      <c r="AT190" s="221">
        <v>74.0050860409265</v>
      </c>
      <c r="AU190" s="221">
        <v>74.556483782892172</v>
      </c>
      <c r="AV190" s="221">
        <v>75.098183197600207</v>
      </c>
      <c r="AW190" s="221">
        <v>75.629370837531468</v>
      </c>
      <c r="AX190" s="221">
        <v>76.150087853998699</v>
      </c>
      <c r="AY190" s="221">
        <v>76.663887475180374</v>
      </c>
      <c r="AZ190" s="221">
        <v>77.172988188366602</v>
      </c>
      <c r="BA190" s="221">
        <v>77.679171283854856</v>
      </c>
      <c r="BB190" s="221">
        <v>78.182404824223468</v>
      </c>
      <c r="BC190" s="221">
        <v>78.694737058703083</v>
      </c>
      <c r="BD190" s="221">
        <v>79.216392123240709</v>
      </c>
      <c r="BE190" s="221">
        <v>79.74741043388407</v>
      </c>
      <c r="BF190" s="221">
        <v>80.287611132014362</v>
      </c>
      <c r="BG190" s="221">
        <v>80.834914369765244</v>
      </c>
      <c r="BH190" s="221">
        <v>81.379163426741627</v>
      </c>
      <c r="BI190" s="221">
        <v>81.922858337692688</v>
      </c>
      <c r="BJ190" s="221">
        <v>82.467920635192669</v>
      </c>
      <c r="BK190" s="221">
        <v>83.016170383006155</v>
      </c>
      <c r="BL190" s="221">
        <v>83.568140453350338</v>
      </c>
      <c r="BM190" s="221">
        <v>84.122846006111189</v>
      </c>
      <c r="BN190" s="221">
        <v>84.678680809071622</v>
      </c>
      <c r="BO190" s="221">
        <v>85.233505332788567</v>
      </c>
      <c r="BP190" s="221">
        <v>85.786160371585808</v>
      </c>
      <c r="BQ190" s="221">
        <v>86.337358165316147</v>
      </c>
      <c r="BR190" s="221">
        <v>86.888148915479206</v>
      </c>
      <c r="BS190" s="221">
        <v>87.43779353676571</v>
      </c>
      <c r="BT190" s="221">
        <v>87.986483774985729</v>
      </c>
      <c r="BU190" s="221">
        <v>88.533939071970295</v>
      </c>
      <c r="BV190" s="221">
        <v>89.080628239664819</v>
      </c>
      <c r="BW190" s="221">
        <v>89.627293554075735</v>
      </c>
      <c r="BX190" s="221">
        <v>90.174407756182731</v>
      </c>
      <c r="BY190" s="221">
        <v>90.722135903115628</v>
      </c>
      <c r="BZ190" s="221">
        <v>91.270536482185221</v>
      </c>
    </row>
    <row r="191" spans="1:78" ht="15" customHeight="1" x14ac:dyDescent="0.2">
      <c r="A191" s="182" t="s">
        <v>8</v>
      </c>
      <c r="B191" s="219"/>
      <c r="C191" s="219"/>
      <c r="D191" s="219"/>
      <c r="E191" s="219"/>
      <c r="F191" s="219"/>
      <c r="G191" s="219"/>
      <c r="H191" s="221">
        <v>40.232248879673762</v>
      </c>
      <c r="I191" s="221">
        <v>41.140781159192201</v>
      </c>
      <c r="J191" s="221">
        <v>42.015343092964805</v>
      </c>
      <c r="K191" s="221">
        <v>42.878126188725808</v>
      </c>
      <c r="L191" s="221">
        <v>43.740025609931251</v>
      </c>
      <c r="M191" s="221">
        <v>44.618270272172232</v>
      </c>
      <c r="N191" s="221">
        <v>45.529580431769865</v>
      </c>
      <c r="O191" s="221">
        <v>46.470477080117085</v>
      </c>
      <c r="P191" s="221">
        <v>47.429804293103587</v>
      </c>
      <c r="Q191" s="221">
        <v>48.390998667377708</v>
      </c>
      <c r="R191" s="221">
        <v>49.330763647972226</v>
      </c>
      <c r="S191" s="221">
        <v>50.670509397129706</v>
      </c>
      <c r="T191" s="221">
        <v>51.973340109071984</v>
      </c>
      <c r="U191" s="221">
        <v>53.270406289038789</v>
      </c>
      <c r="V191" s="221">
        <v>54.577867279733759</v>
      </c>
      <c r="W191" s="221">
        <v>55.909808354600884</v>
      </c>
      <c r="X191" s="221">
        <v>57.258738027218371</v>
      </c>
      <c r="Y191" s="221">
        <v>58.624099101077739</v>
      </c>
      <c r="Z191" s="221">
        <v>59.999882706253828</v>
      </c>
      <c r="AA191" s="221">
        <v>61.379447032344181</v>
      </c>
      <c r="AB191" s="221">
        <v>62.759537609330017</v>
      </c>
      <c r="AC191" s="221">
        <v>63.383180487539107</v>
      </c>
      <c r="AD191" s="221">
        <v>64.010335206160235</v>
      </c>
      <c r="AE191" s="221">
        <v>64.615164546324195</v>
      </c>
      <c r="AF191" s="221">
        <v>65.216048350275372</v>
      </c>
      <c r="AG191" s="221">
        <v>65.803543115658627</v>
      </c>
      <c r="AH191" s="221">
        <v>66.322918406378989</v>
      </c>
      <c r="AI191" s="221">
        <v>66.839519046454328</v>
      </c>
      <c r="AJ191" s="221">
        <v>67.352139323449052</v>
      </c>
      <c r="AK191" s="221">
        <v>67.859790560261331</v>
      </c>
      <c r="AL191" s="221">
        <v>68.360790185413052</v>
      </c>
      <c r="AM191" s="221">
        <v>68.843979002298255</v>
      </c>
      <c r="AN191" s="221">
        <v>69.314890633719273</v>
      </c>
      <c r="AO191" s="221">
        <v>69.791171960144709</v>
      </c>
      <c r="AP191" s="221">
        <v>70.287612023396832</v>
      </c>
      <c r="AQ191" s="221">
        <v>70.816323577191937</v>
      </c>
      <c r="AR191" s="221">
        <v>71.380829717853345</v>
      </c>
      <c r="AS191" s="221">
        <v>71.967409459146012</v>
      </c>
      <c r="AT191" s="221">
        <v>72.562999782844102</v>
      </c>
      <c r="AU191" s="221">
        <v>73.156404683980952</v>
      </c>
      <c r="AV191" s="221">
        <v>73.738103794813171</v>
      </c>
      <c r="AW191" s="221">
        <v>74.310069841647817</v>
      </c>
      <c r="AX191" s="221">
        <v>74.877108928688884</v>
      </c>
      <c r="AY191" s="221">
        <v>75.437542208859412</v>
      </c>
      <c r="AZ191" s="221">
        <v>75.990665207772295</v>
      </c>
      <c r="BA191" s="221">
        <v>76.536042115481735</v>
      </c>
      <c r="BB191" s="221">
        <v>77.073145360206738</v>
      </c>
      <c r="BC191" s="221">
        <v>77.601989255628609</v>
      </c>
      <c r="BD191" s="221">
        <v>78.125353881672993</v>
      </c>
      <c r="BE191" s="221">
        <v>78.645031196912768</v>
      </c>
      <c r="BF191" s="221">
        <v>79.162410552395187</v>
      </c>
      <c r="BG191" s="221">
        <v>79.677474870654294</v>
      </c>
      <c r="BH191" s="221">
        <v>80.199421198529947</v>
      </c>
      <c r="BI191" s="221">
        <v>80.72843688881315</v>
      </c>
      <c r="BJ191" s="221">
        <v>81.264602174160288</v>
      </c>
      <c r="BK191" s="221">
        <v>81.807820339747295</v>
      </c>
      <c r="BL191" s="221">
        <v>82.356265848704822</v>
      </c>
      <c r="BM191" s="221">
        <v>82.902481663538097</v>
      </c>
      <c r="BN191" s="221">
        <v>83.448539202631792</v>
      </c>
      <c r="BO191" s="221">
        <v>83.996106451197761</v>
      </c>
      <c r="BP191" s="221">
        <v>84.54660682935409</v>
      </c>
      <c r="BQ191" s="221">
        <v>85.100389496001313</v>
      </c>
      <c r="BR191" s="221">
        <v>85.656415561837449</v>
      </c>
      <c r="BS191" s="221">
        <v>86.213274542055345</v>
      </c>
      <c r="BT191" s="221">
        <v>86.769249985925796</v>
      </c>
      <c r="BU191" s="221">
        <v>87.323517676482538</v>
      </c>
      <c r="BV191" s="221">
        <v>87.876573621459968</v>
      </c>
      <c r="BW191" s="221">
        <v>88.429306261396562</v>
      </c>
      <c r="BX191" s="221">
        <v>88.981148414925798</v>
      </c>
      <c r="BY191" s="221">
        <v>89.532241003308783</v>
      </c>
      <c r="BZ191" s="221">
        <v>90.082439268572926</v>
      </c>
    </row>
    <row r="192" spans="1:78" ht="15" customHeight="1" x14ac:dyDescent="0.2">
      <c r="A192" s="182" t="s">
        <v>9</v>
      </c>
      <c r="B192" s="219"/>
      <c r="C192" s="219"/>
      <c r="D192" s="219"/>
      <c r="E192" s="219"/>
      <c r="F192" s="219"/>
      <c r="G192" s="219"/>
      <c r="H192" s="221">
        <v>34.92859515936739</v>
      </c>
      <c r="I192" s="221">
        <v>35.841247382854405</v>
      </c>
      <c r="J192" s="221">
        <v>36.770886103184083</v>
      </c>
      <c r="K192" s="221">
        <v>37.722148556205063</v>
      </c>
      <c r="L192" s="221">
        <v>38.671162194161248</v>
      </c>
      <c r="M192" s="221">
        <v>39.596417816220523</v>
      </c>
      <c r="N192" s="221">
        <v>40.486532365410717</v>
      </c>
      <c r="O192" s="221">
        <v>41.342784883349424</v>
      </c>
      <c r="P192" s="221">
        <v>42.177906178693156</v>
      </c>
      <c r="Q192" s="221">
        <v>43.013228099604675</v>
      </c>
      <c r="R192" s="221">
        <v>43.870820948386552</v>
      </c>
      <c r="S192" s="221">
        <v>45.253135623142541</v>
      </c>
      <c r="T192" s="221">
        <v>46.662128404439216</v>
      </c>
      <c r="U192" s="221">
        <v>48.080691517452891</v>
      </c>
      <c r="V192" s="221">
        <v>49.490657318766068</v>
      </c>
      <c r="W192" s="221">
        <v>50.875101691371761</v>
      </c>
      <c r="X192" s="221">
        <v>52.234322760898223</v>
      </c>
      <c r="Y192" s="221">
        <v>53.570284533301773</v>
      </c>
      <c r="Z192" s="221">
        <v>54.901242292394137</v>
      </c>
      <c r="AA192" s="221">
        <v>56.241220093427359</v>
      </c>
      <c r="AB192" s="221">
        <v>57.604959076080917</v>
      </c>
      <c r="AC192" s="221">
        <v>58.269314612006553</v>
      </c>
      <c r="AD192" s="221">
        <v>58.94714094558875</v>
      </c>
      <c r="AE192" s="221">
        <v>59.621197905887513</v>
      </c>
      <c r="AF192" s="221">
        <v>60.297361270380691</v>
      </c>
      <c r="AG192" s="221">
        <v>60.965953079232058</v>
      </c>
      <c r="AH192" s="221">
        <v>61.558660253509736</v>
      </c>
      <c r="AI192" s="221">
        <v>62.150217275336331</v>
      </c>
      <c r="AJ192" s="221">
        <v>62.737948708702987</v>
      </c>
      <c r="AK192" s="221">
        <v>63.320296981397718</v>
      </c>
      <c r="AL192" s="221">
        <v>63.898164787542676</v>
      </c>
      <c r="AM192" s="221">
        <v>64.472104054136409</v>
      </c>
      <c r="AN192" s="221">
        <v>65.044925829978666</v>
      </c>
      <c r="AO192" s="221">
        <v>65.615156428307444</v>
      </c>
      <c r="AP192" s="221">
        <v>66.181599026053277</v>
      </c>
      <c r="AQ192" s="221">
        <v>66.74251855454358</v>
      </c>
      <c r="AR192" s="221">
        <v>67.288571521443245</v>
      </c>
      <c r="AS192" s="221">
        <v>67.824505416785414</v>
      </c>
      <c r="AT192" s="221">
        <v>68.365488088541255</v>
      </c>
      <c r="AU192" s="221">
        <v>68.923990182571742</v>
      </c>
      <c r="AV192" s="221">
        <v>69.510480995742967</v>
      </c>
      <c r="AW192" s="221">
        <v>70.128189332292735</v>
      </c>
      <c r="AX192" s="221">
        <v>70.76518128325057</v>
      </c>
      <c r="AY192" s="221">
        <v>71.409500226417308</v>
      </c>
      <c r="AZ192" s="221">
        <v>72.051123344401262</v>
      </c>
      <c r="BA192" s="221">
        <v>72.681556374632677</v>
      </c>
      <c r="BB192" s="221">
        <v>73.302326809044558</v>
      </c>
      <c r="BC192" s="221">
        <v>73.918613345301551</v>
      </c>
      <c r="BD192" s="221">
        <v>74.529851762328491</v>
      </c>
      <c r="BE192" s="221">
        <v>75.135862898185962</v>
      </c>
      <c r="BF192" s="221">
        <v>75.736670603242047</v>
      </c>
      <c r="BG192" s="221">
        <v>76.331942171593738</v>
      </c>
      <c r="BH192" s="221">
        <v>76.921838344472761</v>
      </c>
      <c r="BI192" s="221">
        <v>77.508219069692146</v>
      </c>
      <c r="BJ192" s="221">
        <v>78.092452114537039</v>
      </c>
      <c r="BK192" s="221">
        <v>78.67550459949004</v>
      </c>
      <c r="BL192" s="221">
        <v>79.257337199471309</v>
      </c>
      <c r="BM192" s="221">
        <v>79.843270838304633</v>
      </c>
      <c r="BN192" s="221">
        <v>80.43325263885238</v>
      </c>
      <c r="BO192" s="221">
        <v>81.027382735905178</v>
      </c>
      <c r="BP192" s="221">
        <v>81.625615664656863</v>
      </c>
      <c r="BQ192" s="221">
        <v>82.226542119678953</v>
      </c>
      <c r="BR192" s="221">
        <v>82.826016713134493</v>
      </c>
      <c r="BS192" s="221">
        <v>83.425688256943175</v>
      </c>
      <c r="BT192" s="221">
        <v>84.026812605852513</v>
      </c>
      <c r="BU192" s="221">
        <v>84.630373673324584</v>
      </c>
      <c r="BV192" s="221">
        <v>85.236489044710481</v>
      </c>
      <c r="BW192" s="221">
        <v>85.84412240182111</v>
      </c>
      <c r="BX192" s="221">
        <v>86.452179915773257</v>
      </c>
      <c r="BY192" s="221">
        <v>87.059487438432527</v>
      </c>
      <c r="BZ192" s="221">
        <v>87.665460324781023</v>
      </c>
    </row>
    <row r="193" spans="1:78" ht="15" customHeight="1" x14ac:dyDescent="0.2">
      <c r="A193" s="182" t="s">
        <v>10</v>
      </c>
      <c r="B193" s="219"/>
      <c r="C193" s="219"/>
      <c r="D193" s="219"/>
      <c r="E193" s="219"/>
      <c r="F193" s="219"/>
      <c r="G193" s="219"/>
      <c r="H193" s="221">
        <v>29.755451943339327</v>
      </c>
      <c r="I193" s="221">
        <v>30.450443337307448</v>
      </c>
      <c r="J193" s="221">
        <v>31.133328258910304</v>
      </c>
      <c r="K193" s="221">
        <v>31.815529461413949</v>
      </c>
      <c r="L193" s="221">
        <v>32.499545098703003</v>
      </c>
      <c r="M193" s="221">
        <v>33.192910624444494</v>
      </c>
      <c r="N193" s="221">
        <v>33.904648946156208</v>
      </c>
      <c r="O193" s="221">
        <v>34.641068496289662</v>
      </c>
      <c r="P193" s="221">
        <v>35.389921546068855</v>
      </c>
      <c r="Q193" s="221">
        <v>36.130069528584187</v>
      </c>
      <c r="R193" s="221">
        <v>36.8396116017148</v>
      </c>
      <c r="S193" s="221">
        <v>38.05650533667287</v>
      </c>
      <c r="T193" s="221">
        <v>39.244350370458406</v>
      </c>
      <c r="U193" s="221">
        <v>40.425173960813041</v>
      </c>
      <c r="V193" s="221">
        <v>41.617034453751948</v>
      </c>
      <c r="W193" s="221">
        <v>42.832609965715221</v>
      </c>
      <c r="X193" s="221">
        <v>44.082286691027413</v>
      </c>
      <c r="Y193" s="221">
        <v>45.352873640653577</v>
      </c>
      <c r="Z193" s="221">
        <v>46.627830683338686</v>
      </c>
      <c r="AA193" s="221">
        <v>47.892428049095777</v>
      </c>
      <c r="AB193" s="221">
        <v>49.135647093155114</v>
      </c>
      <c r="AC193" s="221">
        <v>49.856404426879052</v>
      </c>
      <c r="AD193" s="221">
        <v>50.552969674655692</v>
      </c>
      <c r="AE193" s="221">
        <v>51.24114430196218</v>
      </c>
      <c r="AF193" s="221">
        <v>51.931337462467766</v>
      </c>
      <c r="AG193" s="221">
        <v>52.635242746198927</v>
      </c>
      <c r="AH193" s="221">
        <v>53.268186528457996</v>
      </c>
      <c r="AI193" s="221">
        <v>53.910341626270068</v>
      </c>
      <c r="AJ193" s="221">
        <v>54.558313591284261</v>
      </c>
      <c r="AK193" s="221">
        <v>55.209612471669203</v>
      </c>
      <c r="AL193" s="221">
        <v>55.864457546260873</v>
      </c>
      <c r="AM193" s="221">
        <v>56.52161555708517</v>
      </c>
      <c r="AN193" s="221">
        <v>57.181091144008278</v>
      </c>
      <c r="AO193" s="221">
        <v>57.839297420837546</v>
      </c>
      <c r="AP193" s="221">
        <v>58.493444366100789</v>
      </c>
      <c r="AQ193" s="221">
        <v>59.141313009491128</v>
      </c>
      <c r="AR193" s="221">
        <v>59.784667221216381</v>
      </c>
      <c r="AS193" s="221">
        <v>60.426807025599594</v>
      </c>
      <c r="AT193" s="221">
        <v>61.067218374860573</v>
      </c>
      <c r="AU193" s="221">
        <v>61.705520170553186</v>
      </c>
      <c r="AV193" s="221">
        <v>62.341216384804412</v>
      </c>
      <c r="AW193" s="221">
        <v>62.966761535816282</v>
      </c>
      <c r="AX193" s="221">
        <v>63.585138642598139</v>
      </c>
      <c r="AY193" s="221">
        <v>64.208557441308912</v>
      </c>
      <c r="AZ193" s="221">
        <v>64.846807285477553</v>
      </c>
      <c r="BA193" s="221">
        <v>65.507940189599694</v>
      </c>
      <c r="BB193" s="221">
        <v>66.194720588349227</v>
      </c>
      <c r="BC193" s="221">
        <v>66.897349055712624</v>
      </c>
      <c r="BD193" s="221">
        <v>67.605447933716817</v>
      </c>
      <c r="BE193" s="221">
        <v>68.310441425229669</v>
      </c>
      <c r="BF193" s="221">
        <v>69.005332108937452</v>
      </c>
      <c r="BG193" s="221">
        <v>69.691240798781934</v>
      </c>
      <c r="BH193" s="221">
        <v>70.372965496078919</v>
      </c>
      <c r="BI193" s="221">
        <v>71.050698513673794</v>
      </c>
      <c r="BJ193" s="221">
        <v>71.724704139187239</v>
      </c>
      <c r="BK193" s="221">
        <v>72.395335847922368</v>
      </c>
      <c r="BL193" s="221">
        <v>73.062463196343103</v>
      </c>
      <c r="BM193" s="221">
        <v>73.726010684563548</v>
      </c>
      <c r="BN193" s="221">
        <v>74.387176644156369</v>
      </c>
      <c r="BO193" s="221">
        <v>75.046843558617411</v>
      </c>
      <c r="BP193" s="221">
        <v>75.705667026720093</v>
      </c>
      <c r="BQ193" s="221">
        <v>76.363626387417767</v>
      </c>
      <c r="BR193" s="221">
        <v>77.02431364404184</v>
      </c>
      <c r="BS193" s="221">
        <v>77.687673737617217</v>
      </c>
      <c r="BT193" s="221">
        <v>78.353762763744712</v>
      </c>
      <c r="BU193" s="221">
        <v>79.022571038577865</v>
      </c>
      <c r="BV193" s="221">
        <v>79.693078870783268</v>
      </c>
      <c r="BW193" s="221">
        <v>80.362614478811196</v>
      </c>
      <c r="BX193" s="221">
        <v>81.032382873026876</v>
      </c>
      <c r="BY193" s="221">
        <v>81.703173816141089</v>
      </c>
      <c r="BZ193" s="221">
        <v>82.375580214724721</v>
      </c>
    </row>
    <row r="194" spans="1:78" ht="15" customHeight="1" x14ac:dyDescent="0.2">
      <c r="A194" s="182" t="s">
        <v>11</v>
      </c>
      <c r="B194" s="219"/>
      <c r="C194" s="219"/>
      <c r="D194" s="219"/>
      <c r="E194" s="219"/>
      <c r="F194" s="219"/>
      <c r="G194" s="219"/>
      <c r="H194" s="221">
        <v>22.881716200363865</v>
      </c>
      <c r="I194" s="221">
        <v>23.411861767990267</v>
      </c>
      <c r="J194" s="221">
        <v>23.937766077910315</v>
      </c>
      <c r="K194" s="221">
        <v>24.467760229800824</v>
      </c>
      <c r="L194" s="221">
        <v>24.994877786894673</v>
      </c>
      <c r="M194" s="221">
        <v>25.514165043316549</v>
      </c>
      <c r="N194" s="221">
        <v>26.024203209806203</v>
      </c>
      <c r="O194" s="221">
        <v>26.523010756336358</v>
      </c>
      <c r="P194" s="221">
        <v>27.013316312663409</v>
      </c>
      <c r="Q194" s="221">
        <v>27.504095042644927</v>
      </c>
      <c r="R194" s="221">
        <v>28.005728974904219</v>
      </c>
      <c r="S194" s="221">
        <v>29.052057803122871</v>
      </c>
      <c r="T194" s="221">
        <v>30.105415616133037</v>
      </c>
      <c r="U194" s="221">
        <v>31.15577378592414</v>
      </c>
      <c r="V194" s="221">
        <v>32.189592027999744</v>
      </c>
      <c r="W194" s="221">
        <v>33.200150003185399</v>
      </c>
      <c r="X194" s="221">
        <v>34.190175712683676</v>
      </c>
      <c r="Y194" s="221">
        <v>35.168395708634861</v>
      </c>
      <c r="Z194" s="221">
        <v>36.14516313307977</v>
      </c>
      <c r="AA194" s="221">
        <v>37.129320424871942</v>
      </c>
      <c r="AB194" s="221">
        <v>38.125043509489856</v>
      </c>
      <c r="AC194" s="221">
        <v>38.907765422137679</v>
      </c>
      <c r="AD194" s="221">
        <v>39.693197425773207</v>
      </c>
      <c r="AE194" s="221">
        <v>40.487005895571912</v>
      </c>
      <c r="AF194" s="221">
        <v>41.263775526884508</v>
      </c>
      <c r="AG194" s="221">
        <v>42.023560327465077</v>
      </c>
      <c r="AH194" s="221">
        <v>42.698380190633337</v>
      </c>
      <c r="AI194" s="221">
        <v>43.361686172535457</v>
      </c>
      <c r="AJ194" s="221">
        <v>44.023429005289735</v>
      </c>
      <c r="AK194" s="221">
        <v>44.691835934021988</v>
      </c>
      <c r="AL194" s="221">
        <v>45.378587594343827</v>
      </c>
      <c r="AM194" s="221">
        <v>46.071672283292742</v>
      </c>
      <c r="AN194" s="221">
        <v>46.773730837229266</v>
      </c>
      <c r="AO194" s="221">
        <v>47.478461562981998</v>
      </c>
      <c r="AP194" s="221">
        <v>48.1811675274569</v>
      </c>
      <c r="AQ194" s="221">
        <v>48.875387757804823</v>
      </c>
      <c r="AR194" s="221">
        <v>49.562881844739998</v>
      </c>
      <c r="AS194" s="221">
        <v>50.247612513605645</v>
      </c>
      <c r="AT194" s="221">
        <v>50.932618028955304</v>
      </c>
      <c r="AU194" s="221">
        <v>51.620636121351872</v>
      </c>
      <c r="AV194" s="221">
        <v>52.313717110773503</v>
      </c>
      <c r="AW194" s="221">
        <v>53.01233680087698</v>
      </c>
      <c r="AX194" s="221">
        <v>53.71517616048893</v>
      </c>
      <c r="AY194" s="221">
        <v>54.42038199565139</v>
      </c>
      <c r="AZ194" s="221">
        <v>55.126282536409398</v>
      </c>
      <c r="BA194" s="221">
        <v>55.831634640600434</v>
      </c>
      <c r="BB194" s="221">
        <v>56.531464430075459</v>
      </c>
      <c r="BC194" s="221">
        <v>57.226747533451004</v>
      </c>
      <c r="BD194" s="221">
        <v>57.92518298922694</v>
      </c>
      <c r="BE194" s="221">
        <v>58.632960248702794</v>
      </c>
      <c r="BF194" s="221">
        <v>59.355210724609329</v>
      </c>
      <c r="BG194" s="221">
        <v>60.095137318275519</v>
      </c>
      <c r="BH194" s="221">
        <v>60.84584599483297</v>
      </c>
      <c r="BI194" s="221">
        <v>61.598352474955078</v>
      </c>
      <c r="BJ194" s="221">
        <v>62.345433246675654</v>
      </c>
      <c r="BK194" s="221">
        <v>63.08119353462326</v>
      </c>
      <c r="BL194" s="221">
        <v>63.806475729283484</v>
      </c>
      <c r="BM194" s="221">
        <v>64.526970320830941</v>
      </c>
      <c r="BN194" s="221">
        <v>65.243934144520395</v>
      </c>
      <c r="BO194" s="221">
        <v>65.958232185751157</v>
      </c>
      <c r="BP194" s="221">
        <v>66.670563197958813</v>
      </c>
      <c r="BQ194" s="221">
        <v>67.380402313334358</v>
      </c>
      <c r="BR194" s="221">
        <v>68.08828708051351</v>
      </c>
      <c r="BS194" s="221">
        <v>68.795712739915189</v>
      </c>
      <c r="BT194" s="221">
        <v>69.503993144681644</v>
      </c>
      <c r="BU194" s="221">
        <v>70.214272843792827</v>
      </c>
      <c r="BV194" s="221">
        <v>70.926914259280792</v>
      </c>
      <c r="BW194" s="221">
        <v>71.64083324385814</v>
      </c>
      <c r="BX194" s="221">
        <v>72.354970911165211</v>
      </c>
      <c r="BY194" s="221">
        <v>73.068697001189889</v>
      </c>
      <c r="BZ194" s="221">
        <v>73.781320381835869</v>
      </c>
    </row>
    <row r="195" spans="1:78" ht="15" customHeight="1" x14ac:dyDescent="0.2">
      <c r="A195" s="182" t="s">
        <v>12</v>
      </c>
      <c r="B195" s="219"/>
      <c r="C195" s="219"/>
      <c r="D195" s="219"/>
      <c r="E195" s="219"/>
      <c r="F195" s="219"/>
      <c r="G195" s="219"/>
      <c r="H195" s="221">
        <v>15.486720332057264</v>
      </c>
      <c r="I195" s="221">
        <v>15.827171358793596</v>
      </c>
      <c r="J195" s="221">
        <v>16.168729060445582</v>
      </c>
      <c r="K195" s="221">
        <v>16.507016415765186</v>
      </c>
      <c r="L195" s="221">
        <v>16.83394509415173</v>
      </c>
      <c r="M195" s="221">
        <v>17.149682757724165</v>
      </c>
      <c r="N195" s="221">
        <v>17.45855271800842</v>
      </c>
      <c r="O195" s="221">
        <v>17.76391350927031</v>
      </c>
      <c r="P195" s="221">
        <v>18.068451582271948</v>
      </c>
      <c r="Q195" s="221">
        <v>18.371202447038513</v>
      </c>
      <c r="R195" s="221">
        <v>18.668705150377647</v>
      </c>
      <c r="S195" s="221">
        <v>19.378301383918959</v>
      </c>
      <c r="T195" s="221">
        <v>20.081577396543445</v>
      </c>
      <c r="U195" s="221">
        <v>20.784260270841937</v>
      </c>
      <c r="V195" s="221">
        <v>21.488003800635759</v>
      </c>
      <c r="W195" s="221">
        <v>22.192714703926949</v>
      </c>
      <c r="X195" s="221">
        <v>22.896370303728606</v>
      </c>
      <c r="Y195" s="221">
        <v>23.595841068042127</v>
      </c>
      <c r="Z195" s="221">
        <v>24.288406751684349</v>
      </c>
      <c r="AA195" s="221">
        <v>24.974488670928601</v>
      </c>
      <c r="AB195" s="221">
        <v>25.656637964228661</v>
      </c>
      <c r="AC195" s="221">
        <v>26.334721403710642</v>
      </c>
      <c r="AD195" s="221">
        <v>27.005193429023137</v>
      </c>
      <c r="AE195" s="221">
        <v>27.695607721931786</v>
      </c>
      <c r="AF195" s="221">
        <v>28.378762048062136</v>
      </c>
      <c r="AG195" s="221">
        <v>29.063297439350226</v>
      </c>
      <c r="AH195" s="221">
        <v>29.715564633131002</v>
      </c>
      <c r="AI195" s="221">
        <v>30.367557911427024</v>
      </c>
      <c r="AJ195" s="221">
        <v>31.016521155408384</v>
      </c>
      <c r="AK195" s="221">
        <v>31.662042730492569</v>
      </c>
      <c r="AL195" s="221">
        <v>32.307345895656489</v>
      </c>
      <c r="AM195" s="221">
        <v>32.957690207754233</v>
      </c>
      <c r="AN195" s="221">
        <v>33.607535936029969</v>
      </c>
      <c r="AO195" s="221">
        <v>34.258230318462175</v>
      </c>
      <c r="AP195" s="221">
        <v>34.911034759033413</v>
      </c>
      <c r="AQ195" s="221">
        <v>35.569295642433552</v>
      </c>
      <c r="AR195" s="221">
        <v>36.227360299400353</v>
      </c>
      <c r="AS195" s="221">
        <v>36.89011243607888</v>
      </c>
      <c r="AT195" s="221">
        <v>37.552443941319581</v>
      </c>
      <c r="AU195" s="221">
        <v>38.21011727506616</v>
      </c>
      <c r="AV195" s="221">
        <v>38.855715337197616</v>
      </c>
      <c r="AW195" s="221">
        <v>39.489704776131987</v>
      </c>
      <c r="AX195" s="221">
        <v>40.117470787351408</v>
      </c>
      <c r="AY195" s="221">
        <v>40.745817182736396</v>
      </c>
      <c r="AZ195" s="221">
        <v>41.381201407635011</v>
      </c>
      <c r="BA195" s="221">
        <v>42.0283711764366</v>
      </c>
      <c r="BB195" s="221">
        <v>42.687736237503508</v>
      </c>
      <c r="BC195" s="221">
        <v>43.355632327125605</v>
      </c>
      <c r="BD195" s="221">
        <v>44.029174386754782</v>
      </c>
      <c r="BE195" s="221">
        <v>44.705398354023636</v>
      </c>
      <c r="BF195" s="221">
        <v>45.382400583382434</v>
      </c>
      <c r="BG195" s="221">
        <v>46.057703388805336</v>
      </c>
      <c r="BH195" s="221">
        <v>46.730215754043961</v>
      </c>
      <c r="BI195" s="221">
        <v>47.403496620232758</v>
      </c>
      <c r="BJ195" s="221">
        <v>48.08067577826084</v>
      </c>
      <c r="BK195" s="221">
        <v>48.764593409763748</v>
      </c>
      <c r="BL195" s="221">
        <v>49.458606402162026</v>
      </c>
      <c r="BM195" s="221">
        <v>50.158807712078158</v>
      </c>
      <c r="BN195" s="221">
        <v>50.858994138098936</v>
      </c>
      <c r="BO195" s="221">
        <v>51.554103615542445</v>
      </c>
      <c r="BP195" s="221">
        <v>52.239707706136628</v>
      </c>
      <c r="BQ195" s="221">
        <v>52.916578606121369</v>
      </c>
      <c r="BR195" s="221">
        <v>53.590141841859932</v>
      </c>
      <c r="BS195" s="221">
        <v>54.261125721453894</v>
      </c>
      <c r="BT195" s="221">
        <v>54.929419510748055</v>
      </c>
      <c r="BU195" s="221">
        <v>55.594818964777573</v>
      </c>
      <c r="BV195" s="221">
        <v>56.255977879362675</v>
      </c>
      <c r="BW195" s="221">
        <v>56.915304560258519</v>
      </c>
      <c r="BX195" s="221">
        <v>57.57544371363916</v>
      </c>
      <c r="BY195" s="221">
        <v>58.239247189348667</v>
      </c>
      <c r="BZ195" s="221">
        <v>58.909459145763577</v>
      </c>
    </row>
    <row r="196" spans="1:78" ht="15" customHeight="1" x14ac:dyDescent="0.2">
      <c r="A196" s="182" t="s">
        <v>13</v>
      </c>
      <c r="B196" s="219"/>
      <c r="C196" s="219"/>
      <c r="D196" s="219"/>
      <c r="E196" s="219"/>
      <c r="F196" s="219"/>
      <c r="G196" s="219"/>
      <c r="H196" s="221">
        <v>10.405612406208609</v>
      </c>
      <c r="I196" s="221">
        <v>10.545696734616085</v>
      </c>
      <c r="J196" s="221">
        <v>10.683532276263435</v>
      </c>
      <c r="K196" s="221">
        <v>10.830329249221382</v>
      </c>
      <c r="L196" s="221">
        <v>10.986238128651312</v>
      </c>
      <c r="M196" s="221">
        <v>11.150163998101894</v>
      </c>
      <c r="N196" s="221">
        <v>11.31885979049596</v>
      </c>
      <c r="O196" s="221">
        <v>11.484106578279079</v>
      </c>
      <c r="P196" s="221">
        <v>11.639936159514942</v>
      </c>
      <c r="Q196" s="221">
        <v>11.785100415189213</v>
      </c>
      <c r="R196" s="221">
        <v>11.924393030961273</v>
      </c>
      <c r="S196" s="221">
        <v>12.426676187859169</v>
      </c>
      <c r="T196" s="221">
        <v>12.922187881903065</v>
      </c>
      <c r="U196" s="221">
        <v>13.416813866195628</v>
      </c>
      <c r="V196" s="221">
        <v>13.911829540629938</v>
      </c>
      <c r="W196" s="221">
        <v>14.407517572317541</v>
      </c>
      <c r="X196" s="221">
        <v>14.905740736364198</v>
      </c>
      <c r="Y196" s="221">
        <v>15.408503400859386</v>
      </c>
      <c r="Z196" s="221">
        <v>15.91172976459749</v>
      </c>
      <c r="AA196" s="221">
        <v>16.409781795341473</v>
      </c>
      <c r="AB196" s="221">
        <v>16.898341029142117</v>
      </c>
      <c r="AC196" s="221">
        <v>17.415267709914716</v>
      </c>
      <c r="AD196" s="221">
        <v>17.912720364014696</v>
      </c>
      <c r="AE196" s="221">
        <v>18.432675781024699</v>
      </c>
      <c r="AF196" s="221">
        <v>18.946226145376261</v>
      </c>
      <c r="AG196" s="221">
        <v>19.469878411717186</v>
      </c>
      <c r="AH196" s="221">
        <v>20.007745772515815</v>
      </c>
      <c r="AI196" s="221">
        <v>20.55164133220492</v>
      </c>
      <c r="AJ196" s="221">
        <v>21.09784400255452</v>
      </c>
      <c r="AK196" s="221">
        <v>21.644144984881855</v>
      </c>
      <c r="AL196" s="221">
        <v>22.187506706083965</v>
      </c>
      <c r="AM196" s="221">
        <v>22.724431551308353</v>
      </c>
      <c r="AN196" s="221">
        <v>23.256442451230932</v>
      </c>
      <c r="AO196" s="221">
        <v>23.785531024879788</v>
      </c>
      <c r="AP196" s="221">
        <v>24.313772168940499</v>
      </c>
      <c r="AQ196" s="221">
        <v>24.846998650446778</v>
      </c>
      <c r="AR196" s="221">
        <v>25.393447194366043</v>
      </c>
      <c r="AS196" s="221">
        <v>25.944061872268719</v>
      </c>
      <c r="AT196" s="221">
        <v>26.496353889757422</v>
      </c>
      <c r="AU196" s="221">
        <v>27.048287735045619</v>
      </c>
      <c r="AV196" s="221">
        <v>27.601278014515973</v>
      </c>
      <c r="AW196" s="221">
        <v>28.148886375904208</v>
      </c>
      <c r="AX196" s="221">
        <v>28.698312456526065</v>
      </c>
      <c r="AY196" s="221">
        <v>29.245757822023165</v>
      </c>
      <c r="AZ196" s="221">
        <v>29.788017310078839</v>
      </c>
      <c r="BA196" s="221">
        <v>30.317123169845946</v>
      </c>
      <c r="BB196" s="221">
        <v>30.83378454185776</v>
      </c>
      <c r="BC196" s="221">
        <v>31.343609546007752</v>
      </c>
      <c r="BD196" s="221">
        <v>31.854003197836722</v>
      </c>
      <c r="BE196" s="221">
        <v>32.372495822113336</v>
      </c>
      <c r="BF196" s="221">
        <v>32.904630353023897</v>
      </c>
      <c r="BG196" s="221">
        <v>33.451252473596981</v>
      </c>
      <c r="BH196" s="221">
        <v>34.008434225225436</v>
      </c>
      <c r="BI196" s="221">
        <v>34.572553619072799</v>
      </c>
      <c r="BJ196" s="221">
        <v>35.139732709339015</v>
      </c>
      <c r="BK196" s="221">
        <v>35.70759710613958</v>
      </c>
      <c r="BL196" s="221">
        <v>36.274177600139488</v>
      </c>
      <c r="BM196" s="221">
        <v>36.83741781100737</v>
      </c>
      <c r="BN196" s="221">
        <v>37.400329788309669</v>
      </c>
      <c r="BO196" s="221">
        <v>37.965858761961293</v>
      </c>
      <c r="BP196" s="221">
        <v>38.53705589017347</v>
      </c>
      <c r="BQ196" s="221">
        <v>39.117633050743663</v>
      </c>
      <c r="BR196" s="221">
        <v>39.704169316118069</v>
      </c>
      <c r="BS196" s="221">
        <v>40.291296944932341</v>
      </c>
      <c r="BT196" s="221">
        <v>40.874345825050206</v>
      </c>
      <c r="BU196" s="221">
        <v>41.448833564528883</v>
      </c>
      <c r="BV196" s="221">
        <v>42.015590951082274</v>
      </c>
      <c r="BW196" s="221">
        <v>42.580383240165254</v>
      </c>
      <c r="BX196" s="221">
        <v>43.143134600954163</v>
      </c>
      <c r="BY196" s="221">
        <v>43.702394895697935</v>
      </c>
      <c r="BZ196" s="221">
        <v>44.257033844774007</v>
      </c>
    </row>
    <row r="197" spans="1:78" ht="15" customHeight="1" x14ac:dyDescent="0.2">
      <c r="A197" s="182" t="s">
        <v>14</v>
      </c>
      <c r="B197" s="219"/>
      <c r="C197" s="219"/>
      <c r="D197" s="219"/>
      <c r="E197" s="219"/>
      <c r="F197" s="219"/>
      <c r="G197" s="219"/>
      <c r="H197" s="221">
        <v>7.5091484305521137</v>
      </c>
      <c r="I197" s="221">
        <v>7.5547502138877327</v>
      </c>
      <c r="J197" s="221">
        <v>7.6102112186237303</v>
      </c>
      <c r="K197" s="221">
        <v>7.6723410552441589</v>
      </c>
      <c r="L197" s="221">
        <v>7.7344548617081914</v>
      </c>
      <c r="M197" s="221">
        <v>7.7928543845886695</v>
      </c>
      <c r="N197" s="221">
        <v>7.8468504506651469</v>
      </c>
      <c r="O197" s="221">
        <v>7.9008593184320723</v>
      </c>
      <c r="P197" s="221">
        <v>7.9591038191516956</v>
      </c>
      <c r="Q197" s="221">
        <v>8.0224138705871262</v>
      </c>
      <c r="R197" s="221">
        <v>8.0886588528090062</v>
      </c>
      <c r="S197" s="221">
        <v>8.3473474751885846</v>
      </c>
      <c r="T197" s="221">
        <v>8.6043882047512366</v>
      </c>
      <c r="U197" s="221">
        <v>8.8617514332171403</v>
      </c>
      <c r="V197" s="221">
        <v>9.1184487570796691</v>
      </c>
      <c r="W197" s="221">
        <v>9.3766601889258077</v>
      </c>
      <c r="X197" s="221">
        <v>9.6339023832950197</v>
      </c>
      <c r="Y197" s="221">
        <v>9.8889609461170807</v>
      </c>
      <c r="Z197" s="221">
        <v>10.144883172999956</v>
      </c>
      <c r="AA197" s="221">
        <v>10.402620225461671</v>
      </c>
      <c r="AB197" s="221">
        <v>10.661353624736721</v>
      </c>
      <c r="AC197" s="221">
        <v>10.994883874800982</v>
      </c>
      <c r="AD197" s="221">
        <v>11.324853628433191</v>
      </c>
      <c r="AE197" s="221">
        <v>11.672148278502686</v>
      </c>
      <c r="AF197" s="221">
        <v>12.008726861221017</v>
      </c>
      <c r="AG197" s="221">
        <v>12.341067685114506</v>
      </c>
      <c r="AH197" s="221">
        <v>12.690693338251979</v>
      </c>
      <c r="AI197" s="221">
        <v>13.03679779803025</v>
      </c>
      <c r="AJ197" s="221">
        <v>13.379846924095068</v>
      </c>
      <c r="AK197" s="221">
        <v>13.722179746659069</v>
      </c>
      <c r="AL197" s="221">
        <v>14.06522606848605</v>
      </c>
      <c r="AM197" s="221">
        <v>14.410145911545818</v>
      </c>
      <c r="AN197" s="221">
        <v>14.756438416773618</v>
      </c>
      <c r="AO197" s="221">
        <v>15.103473223621291</v>
      </c>
      <c r="AP197" s="221">
        <v>15.451534037951879</v>
      </c>
      <c r="AQ197" s="221">
        <v>15.800102803128302</v>
      </c>
      <c r="AR197" s="221">
        <v>16.146984349616254</v>
      </c>
      <c r="AS197" s="221">
        <v>16.490957364422286</v>
      </c>
      <c r="AT197" s="221">
        <v>16.833456987468981</v>
      </c>
      <c r="AU197" s="221">
        <v>17.175327801186864</v>
      </c>
      <c r="AV197" s="221">
        <v>17.520108149020242</v>
      </c>
      <c r="AW197" s="221">
        <v>17.876419107389417</v>
      </c>
      <c r="AX197" s="221">
        <v>18.23354653158524</v>
      </c>
      <c r="AY197" s="221">
        <v>18.590852745209439</v>
      </c>
      <c r="AZ197" s="221">
        <v>18.947756490477317</v>
      </c>
      <c r="BA197" s="221">
        <v>19.308194549194276</v>
      </c>
      <c r="BB197" s="221">
        <v>19.663324519400945</v>
      </c>
      <c r="BC197" s="221">
        <v>20.021596851715177</v>
      </c>
      <c r="BD197" s="221">
        <v>20.378372530850317</v>
      </c>
      <c r="BE197" s="221">
        <v>20.729638227778953</v>
      </c>
      <c r="BF197" s="221">
        <v>21.066107213589316</v>
      </c>
      <c r="BG197" s="221">
        <v>21.388615406001428</v>
      </c>
      <c r="BH197" s="221">
        <v>21.702466282576907</v>
      </c>
      <c r="BI197" s="221">
        <v>22.015877433479321</v>
      </c>
      <c r="BJ197" s="221">
        <v>22.337321733674965</v>
      </c>
      <c r="BK197" s="221">
        <v>22.673088290679082</v>
      </c>
      <c r="BL197" s="221">
        <v>23.024402684578941</v>
      </c>
      <c r="BM197" s="221">
        <v>23.387222366449883</v>
      </c>
      <c r="BN197" s="221">
        <v>23.757838895659621</v>
      </c>
      <c r="BO197" s="221">
        <v>24.131823140667365</v>
      </c>
      <c r="BP197" s="221">
        <v>24.506765656210707</v>
      </c>
      <c r="BQ197" s="221">
        <v>24.880416706582739</v>
      </c>
      <c r="BR197" s="221">
        <v>25.251167217278319</v>
      </c>
      <c r="BS197" s="221">
        <v>25.62246219497807</v>
      </c>
      <c r="BT197" s="221">
        <v>25.997723222700092</v>
      </c>
      <c r="BU197" s="221">
        <v>26.380660963368609</v>
      </c>
      <c r="BV197" s="221">
        <v>26.77534927006251</v>
      </c>
      <c r="BW197" s="221">
        <v>27.177848400541034</v>
      </c>
      <c r="BX197" s="221">
        <v>27.582032900629162</v>
      </c>
      <c r="BY197" s="221">
        <v>27.982469840973035</v>
      </c>
      <c r="BZ197" s="221">
        <v>28.373709410699988</v>
      </c>
    </row>
    <row r="198" spans="1:78" ht="15" customHeight="1" x14ac:dyDescent="0.2">
      <c r="A198" s="182" t="s">
        <v>15</v>
      </c>
      <c r="B198" s="219"/>
      <c r="C198" s="219"/>
      <c r="D198" s="219"/>
      <c r="E198" s="219"/>
      <c r="F198" s="219"/>
      <c r="G198" s="219"/>
      <c r="H198" s="221">
        <v>6.1206726368873499</v>
      </c>
      <c r="I198" s="221">
        <v>6.0074858189903857</v>
      </c>
      <c r="J198" s="221">
        <v>5.8918975906591511</v>
      </c>
      <c r="K198" s="221">
        <v>5.7849466267692131</v>
      </c>
      <c r="L198" s="221">
        <v>5.689137585541987</v>
      </c>
      <c r="M198" s="221">
        <v>5.6048188714459668</v>
      </c>
      <c r="N198" s="221">
        <v>5.5299446093156366</v>
      </c>
      <c r="O198" s="221">
        <v>5.4587965962420126</v>
      </c>
      <c r="P198" s="221">
        <v>5.3875588060043027</v>
      </c>
      <c r="Q198" s="221">
        <v>5.3143841035640094</v>
      </c>
      <c r="R198" s="221">
        <v>5.2392113525535038</v>
      </c>
      <c r="S198" s="221">
        <v>5.4387334280854631</v>
      </c>
      <c r="T198" s="221">
        <v>5.6372586614855402</v>
      </c>
      <c r="U198" s="221">
        <v>5.8356056187622931</v>
      </c>
      <c r="V198" s="221">
        <v>6.0346738697631377</v>
      </c>
      <c r="W198" s="221">
        <v>6.2364214199163071</v>
      </c>
      <c r="X198" s="221">
        <v>6.4405116994736611</v>
      </c>
      <c r="Y198" s="221">
        <v>6.6467995104504576</v>
      </c>
      <c r="Z198" s="221">
        <v>6.8561843399046403</v>
      </c>
      <c r="AA198" s="221">
        <v>7.0689634390975922</v>
      </c>
      <c r="AB198" s="221">
        <v>7.2863543020162567</v>
      </c>
      <c r="AC198" s="221">
        <v>7.5072645143628147</v>
      </c>
      <c r="AD198" s="221">
        <v>7.7256996658819643</v>
      </c>
      <c r="AE198" s="221">
        <v>7.9569266464470472</v>
      </c>
      <c r="AF198" s="221">
        <v>8.1777158425131464</v>
      </c>
      <c r="AG198" s="221">
        <v>8.390096731050356</v>
      </c>
      <c r="AH198" s="221">
        <v>8.6234764333490705</v>
      </c>
      <c r="AI198" s="221">
        <v>8.8523064536523872</v>
      </c>
      <c r="AJ198" s="221">
        <v>9.0779232181878342</v>
      </c>
      <c r="AK198" s="221">
        <v>9.3018038553268685</v>
      </c>
      <c r="AL198" s="221">
        <v>9.5265503476058129</v>
      </c>
      <c r="AM198" s="221">
        <v>9.7517485409469593</v>
      </c>
      <c r="AN198" s="221">
        <v>9.9756097159659003</v>
      </c>
      <c r="AO198" s="221">
        <v>10.19868817239648</v>
      </c>
      <c r="AP198" s="221">
        <v>10.422840636440757</v>
      </c>
      <c r="AQ198" s="221">
        <v>10.649515873516584</v>
      </c>
      <c r="AR198" s="221">
        <v>10.879132987443157</v>
      </c>
      <c r="AS198" s="221">
        <v>11.111359736407461</v>
      </c>
      <c r="AT198" s="221">
        <v>11.344603250698107</v>
      </c>
      <c r="AU198" s="221">
        <v>11.578044260158006</v>
      </c>
      <c r="AV198" s="221">
        <v>11.810358386131178</v>
      </c>
      <c r="AW198" s="221">
        <v>12.038631383826477</v>
      </c>
      <c r="AX198" s="221">
        <v>12.263034864025551</v>
      </c>
      <c r="AY198" s="221">
        <v>12.48605306980984</v>
      </c>
      <c r="AZ198" s="221">
        <v>12.709624199868058</v>
      </c>
      <c r="BA198" s="221">
        <v>12.938010723297563</v>
      </c>
      <c r="BB198" s="221">
        <v>13.177662023202933</v>
      </c>
      <c r="BC198" s="221">
        <v>13.419274152744398</v>
      </c>
      <c r="BD198" s="221">
        <v>13.661119592251451</v>
      </c>
      <c r="BE198" s="221">
        <v>13.901512048456466</v>
      </c>
      <c r="BF198" s="221">
        <v>14.143126946153561</v>
      </c>
      <c r="BG198" s="221">
        <v>14.379613602882158</v>
      </c>
      <c r="BH198" s="221">
        <v>14.618034019563838</v>
      </c>
      <c r="BI198" s="221">
        <v>14.854518200894889</v>
      </c>
      <c r="BJ198" s="221">
        <v>15.085910854118412</v>
      </c>
      <c r="BK198" s="221">
        <v>15.304469562164075</v>
      </c>
      <c r="BL198" s="221">
        <v>15.510497723225278</v>
      </c>
      <c r="BM198" s="221">
        <v>15.7089580614767</v>
      </c>
      <c r="BN198" s="221">
        <v>15.907146913583132</v>
      </c>
      <c r="BO198" s="221">
        <v>16.112764427273309</v>
      </c>
      <c r="BP198" s="221">
        <v>16.331281634761897</v>
      </c>
      <c r="BQ198" s="221">
        <v>16.563710721185146</v>
      </c>
      <c r="BR198" s="221">
        <v>16.806426157464387</v>
      </c>
      <c r="BS198" s="221">
        <v>17.056094077819584</v>
      </c>
      <c r="BT198" s="221">
        <v>17.308920610267322</v>
      </c>
      <c r="BU198" s="221">
        <v>17.562659764138939</v>
      </c>
      <c r="BV198" s="221">
        <v>17.815534086778847</v>
      </c>
      <c r="BW198" s="221">
        <v>18.065844107947388</v>
      </c>
      <c r="BX198" s="221">
        <v>18.316179315056296</v>
      </c>
      <c r="BY198" s="221">
        <v>18.569353977281111</v>
      </c>
      <c r="BZ198" s="221">
        <v>18.828471085938268</v>
      </c>
    </row>
    <row r="199" spans="1:78" ht="15" customHeight="1" x14ac:dyDescent="0.2">
      <c r="A199" s="182" t="s">
        <v>47</v>
      </c>
      <c r="B199" s="219"/>
      <c r="C199" s="219"/>
      <c r="D199" s="219"/>
      <c r="E199" s="219"/>
      <c r="F199" s="219"/>
      <c r="G199" s="219"/>
      <c r="H199" s="221">
        <v>4.070254246385308</v>
      </c>
      <c r="I199" s="221">
        <v>3.9310029628695711</v>
      </c>
      <c r="J199" s="221">
        <v>3.789405108036048</v>
      </c>
      <c r="K199" s="221">
        <v>3.6496972428297392</v>
      </c>
      <c r="L199" s="221">
        <v>3.5084227852614731</v>
      </c>
      <c r="M199" s="221">
        <v>3.3677190073479903</v>
      </c>
      <c r="N199" s="221">
        <v>3.2276195108918921</v>
      </c>
      <c r="O199" s="221">
        <v>3.0904482737061816</v>
      </c>
      <c r="P199" s="221">
        <v>2.9582574842537883</v>
      </c>
      <c r="Q199" s="221">
        <v>2.8314169238973208</v>
      </c>
      <c r="R199" s="221">
        <v>2.709078488581929</v>
      </c>
      <c r="S199" s="221">
        <v>2.8035196948158281</v>
      </c>
      <c r="T199" s="221">
        <v>2.899025539239191</v>
      </c>
      <c r="U199" s="221">
        <v>2.9944116733933561</v>
      </c>
      <c r="V199" s="221">
        <v>3.0897288974814323</v>
      </c>
      <c r="W199" s="221">
        <v>3.1838992366104297</v>
      </c>
      <c r="X199" s="221">
        <v>3.2771208534550453</v>
      </c>
      <c r="Y199" s="221">
        <v>3.3690992170171405</v>
      </c>
      <c r="Z199" s="221">
        <v>3.461166905967882</v>
      </c>
      <c r="AA199" s="221">
        <v>3.5537073675898445</v>
      </c>
      <c r="AB199" s="221">
        <v>3.6484748299253189</v>
      </c>
      <c r="AC199" s="221">
        <v>3.7959666273431032</v>
      </c>
      <c r="AD199" s="221">
        <v>3.9385191927983536</v>
      </c>
      <c r="AE199" s="221">
        <v>4.0932344512198782</v>
      </c>
      <c r="AF199" s="221">
        <v>4.2431915689762105</v>
      </c>
      <c r="AG199" s="221">
        <v>4.3945715452276595</v>
      </c>
      <c r="AH199" s="221">
        <v>4.5646658426962832</v>
      </c>
      <c r="AI199" s="221">
        <v>4.7343150509737999</v>
      </c>
      <c r="AJ199" s="221">
        <v>4.9033131896688298</v>
      </c>
      <c r="AK199" s="221">
        <v>5.0709158184162062</v>
      </c>
      <c r="AL199" s="221">
        <v>5.2363809036720532</v>
      </c>
      <c r="AM199" s="221">
        <v>5.4008007040531627</v>
      </c>
      <c r="AN199" s="221">
        <v>5.5652348669793055</v>
      </c>
      <c r="AO199" s="221">
        <v>5.7287085891413829</v>
      </c>
      <c r="AP199" s="221">
        <v>5.8905578665710703</v>
      </c>
      <c r="AQ199" s="221">
        <v>6.0511709212150127</v>
      </c>
      <c r="AR199" s="221">
        <v>6.2103265726074897</v>
      </c>
      <c r="AS199" s="221">
        <v>6.3680006704134717</v>
      </c>
      <c r="AT199" s="221">
        <v>6.524760318371059</v>
      </c>
      <c r="AU199" s="221">
        <v>6.6820296345972423</v>
      </c>
      <c r="AV199" s="221">
        <v>6.8404967312530651</v>
      </c>
      <c r="AW199" s="221">
        <v>7.0001582144841201</v>
      </c>
      <c r="AX199" s="221">
        <v>7.1611375128989341</v>
      </c>
      <c r="AY199" s="221">
        <v>7.3226110745053861</v>
      </c>
      <c r="AZ199" s="221">
        <v>7.4843538534010268</v>
      </c>
      <c r="BA199" s="221">
        <v>7.6455235120753642</v>
      </c>
      <c r="BB199" s="221">
        <v>7.8042026941254612</v>
      </c>
      <c r="BC199" s="221">
        <v>7.9604008362906891</v>
      </c>
      <c r="BD199" s="221">
        <v>8.1153012562652744</v>
      </c>
      <c r="BE199" s="221">
        <v>8.2700036868230811</v>
      </c>
      <c r="BF199" s="221">
        <v>8.4267454673636557</v>
      </c>
      <c r="BG199" s="221">
        <v>8.5906801606082013</v>
      </c>
      <c r="BH199" s="221">
        <v>8.7558724887132566</v>
      </c>
      <c r="BI199" s="221">
        <v>8.921350309765165</v>
      </c>
      <c r="BJ199" s="221">
        <v>9.0862725558411856</v>
      </c>
      <c r="BK199" s="221">
        <v>9.2531722984078097</v>
      </c>
      <c r="BL199" s="221">
        <v>9.4171047234193654</v>
      </c>
      <c r="BM199" s="221">
        <v>9.5823333724259641</v>
      </c>
      <c r="BN199" s="221">
        <v>9.7461593145796552</v>
      </c>
      <c r="BO199" s="221">
        <v>9.9062740026642668</v>
      </c>
      <c r="BP199" s="221">
        <v>10.057336404999253</v>
      </c>
      <c r="BQ199" s="221">
        <v>10.199780848704295</v>
      </c>
      <c r="BR199" s="221">
        <v>10.337089641145534</v>
      </c>
      <c r="BS199" s="221">
        <v>10.474152139135466</v>
      </c>
      <c r="BT199" s="221">
        <v>10.616341005670145</v>
      </c>
      <c r="BU199" s="221">
        <v>10.767214013891778</v>
      </c>
      <c r="BV199" s="221">
        <v>10.927454901753825</v>
      </c>
      <c r="BW199" s="221">
        <v>11.094620435442891</v>
      </c>
      <c r="BX199" s="221">
        <v>11.266476590354003</v>
      </c>
      <c r="BY199" s="221">
        <v>11.440379263424919</v>
      </c>
      <c r="BZ199" s="221">
        <v>11.614875383348554</v>
      </c>
    </row>
    <row r="200" spans="1:78" ht="15" customHeight="1" x14ac:dyDescent="0.2">
      <c r="A200" s="182" t="s">
        <v>48</v>
      </c>
      <c r="B200" s="219"/>
      <c r="C200" s="219"/>
      <c r="D200" s="219"/>
      <c r="E200" s="219"/>
      <c r="F200" s="219"/>
      <c r="G200" s="219"/>
      <c r="H200" s="219">
        <v>3.2634740936241142</v>
      </c>
      <c r="I200" s="219">
        <v>3.1486918616538397</v>
      </c>
      <c r="J200" s="219">
        <v>3.037195251015028</v>
      </c>
      <c r="K200" s="219">
        <v>2.9238621369640554</v>
      </c>
      <c r="L200" s="219">
        <v>2.8090637480877629</v>
      </c>
      <c r="M200" s="219">
        <v>2.6936889050224284</v>
      </c>
      <c r="N200" s="219">
        <v>2.5772356474582518</v>
      </c>
      <c r="O200" s="219">
        <v>2.4603540018999772</v>
      </c>
      <c r="P200" s="219">
        <v>2.3433873427794603</v>
      </c>
      <c r="Q200" s="219">
        <v>2.2258625020934515</v>
      </c>
      <c r="R200" s="219">
        <v>2.11116996787081</v>
      </c>
      <c r="S200" s="219">
        <v>2.1849483936891247</v>
      </c>
      <c r="T200" s="219">
        <v>2.2594119982874168</v>
      </c>
      <c r="U200" s="219">
        <v>2.3338971171481213</v>
      </c>
      <c r="V200" s="219">
        <v>2.4078476822506323</v>
      </c>
      <c r="W200" s="219">
        <v>2.4821357886423199</v>
      </c>
      <c r="X200" s="219">
        <v>2.5576910476386114</v>
      </c>
      <c r="Y200" s="219">
        <v>2.6328226898713565</v>
      </c>
      <c r="Z200" s="219">
        <v>2.7076267446698523</v>
      </c>
      <c r="AA200" s="219">
        <v>2.7828583438795453</v>
      </c>
      <c r="AB200" s="219">
        <v>2.85729639376811</v>
      </c>
      <c r="AC200" s="219">
        <v>2.9703237689367086</v>
      </c>
      <c r="AD200" s="219">
        <v>3.0774880741659705</v>
      </c>
      <c r="AE200" s="219">
        <v>3.1957434850402748</v>
      </c>
      <c r="AF200" s="219">
        <v>3.3103790896903198</v>
      </c>
      <c r="AG200" s="219">
        <v>3.4267656290354775</v>
      </c>
      <c r="AH200" s="219">
        <v>3.5583855370764277</v>
      </c>
      <c r="AI200" s="219">
        <v>3.6902095465631377</v>
      </c>
      <c r="AJ200" s="219">
        <v>3.8216797980014525</v>
      </c>
      <c r="AK200" s="219">
        <v>3.9537177720714731</v>
      </c>
      <c r="AL200" s="219">
        <v>4.0878095269393189</v>
      </c>
      <c r="AM200" s="219">
        <v>4.2242123644360818</v>
      </c>
      <c r="AN200" s="219">
        <v>4.3611378977820632</v>
      </c>
      <c r="AO200" s="219">
        <v>4.4975857662833798</v>
      </c>
      <c r="AP200" s="219">
        <v>4.6329316382365366</v>
      </c>
      <c r="AQ200" s="219">
        <v>4.7661802652824097</v>
      </c>
      <c r="AR200" s="219">
        <v>4.8982726038861122</v>
      </c>
      <c r="AS200" s="219">
        <v>5.0299200026220969</v>
      </c>
      <c r="AT200" s="219">
        <v>5.1606410780767202</v>
      </c>
      <c r="AU200" s="219">
        <v>5.2901987756085598</v>
      </c>
      <c r="AV200" s="219">
        <v>5.4187095674958909</v>
      </c>
      <c r="AW200" s="219">
        <v>5.5457796648808841</v>
      </c>
      <c r="AX200" s="219">
        <v>5.671571093021325</v>
      </c>
      <c r="AY200" s="219">
        <v>5.7964773063990718</v>
      </c>
      <c r="AZ200" s="219">
        <v>5.9220274988332919</v>
      </c>
      <c r="BA200" s="219">
        <v>6.0485405968131634</v>
      </c>
      <c r="BB200" s="219">
        <v>6.1760869339803612</v>
      </c>
      <c r="BC200" s="219">
        <v>6.304824539548612</v>
      </c>
      <c r="BD200" s="219">
        <v>6.4341663772601949</v>
      </c>
      <c r="BE200" s="219">
        <v>6.563764253250806</v>
      </c>
      <c r="BF200" s="219">
        <v>6.6928869840420511</v>
      </c>
      <c r="BG200" s="219">
        <v>6.8202888719769943</v>
      </c>
      <c r="BH200" s="219">
        <v>6.9456925411191612</v>
      </c>
      <c r="BI200" s="219">
        <v>7.0699640191279665</v>
      </c>
      <c r="BJ200" s="219">
        <v>7.1939173680623316</v>
      </c>
      <c r="BK200" s="219">
        <v>7.319361816609411</v>
      </c>
      <c r="BL200" s="219">
        <v>7.4511945028213784</v>
      </c>
      <c r="BM200" s="219">
        <v>7.5834438962392188</v>
      </c>
      <c r="BN200" s="219">
        <v>7.715592716309974</v>
      </c>
      <c r="BO200" s="219">
        <v>7.846959830928725</v>
      </c>
      <c r="BP200" s="219">
        <v>7.9802297098421349</v>
      </c>
      <c r="BQ200" s="219">
        <v>8.1108660626412519</v>
      </c>
      <c r="BR200" s="219">
        <v>8.2425352884399334</v>
      </c>
      <c r="BS200" s="219">
        <v>8.3728797245227451</v>
      </c>
      <c r="BT200" s="219">
        <v>8.4999442313797164</v>
      </c>
      <c r="BU200" s="219">
        <v>8.6193976186330978</v>
      </c>
      <c r="BV200" s="219">
        <v>8.7314955032914039</v>
      </c>
      <c r="BW200" s="219">
        <v>8.8393192384925356</v>
      </c>
      <c r="BX200" s="219">
        <v>8.9471738032716264</v>
      </c>
      <c r="BY200" s="219">
        <v>9.0596035902349179</v>
      </c>
      <c r="BZ200" s="219">
        <v>9.1794358170199146</v>
      </c>
    </row>
    <row r="201" spans="1:78" ht="15" customHeight="1" x14ac:dyDescent="0.2">
      <c r="A201" s="182" t="s">
        <v>49</v>
      </c>
      <c r="B201" s="219"/>
      <c r="C201" s="219"/>
      <c r="D201" s="219"/>
      <c r="E201" s="219"/>
      <c r="F201" s="219"/>
      <c r="G201" s="219"/>
      <c r="H201" s="219">
        <v>2.3555884250444525</v>
      </c>
      <c r="I201" s="219">
        <v>2.2664069122436534</v>
      </c>
      <c r="J201" s="219">
        <v>2.1749255500825653</v>
      </c>
      <c r="K201" s="219">
        <v>2.0831380949193385</v>
      </c>
      <c r="L201" s="219">
        <v>1.9969685486926867</v>
      </c>
      <c r="M201" s="219">
        <v>1.9067470421734547</v>
      </c>
      <c r="N201" s="219">
        <v>1.8164140186502851</v>
      </c>
      <c r="O201" s="219">
        <v>1.7285853758799652</v>
      </c>
      <c r="P201" s="219">
        <v>1.6364001108128505</v>
      </c>
      <c r="Q201" s="219">
        <v>1.5465888777225389</v>
      </c>
      <c r="R201" s="219">
        <v>1.457825127362639</v>
      </c>
      <c r="S201" s="219">
        <v>1.5112118413188758</v>
      </c>
      <c r="T201" s="219">
        <v>1.5631361600651428</v>
      </c>
      <c r="U201" s="219">
        <v>1.6149558660396492</v>
      </c>
      <c r="V201" s="219">
        <v>1.6677797920045798</v>
      </c>
      <c r="W201" s="219">
        <v>1.7212419057115556</v>
      </c>
      <c r="X201" s="219">
        <v>1.7715434413020485</v>
      </c>
      <c r="Y201" s="219">
        <v>1.8226623889896314</v>
      </c>
      <c r="Z201" s="219">
        <v>1.8719914423248349</v>
      </c>
      <c r="AA201" s="219">
        <v>1.9212278604998068</v>
      </c>
      <c r="AB201" s="219">
        <v>1.9733179285603655</v>
      </c>
      <c r="AC201" s="219">
        <v>2.0494363074232536</v>
      </c>
      <c r="AD201" s="219">
        <v>2.1210638546474265</v>
      </c>
      <c r="AE201" s="219">
        <v>2.2026836903979206</v>
      </c>
      <c r="AF201" s="219">
        <v>2.2800367562600505</v>
      </c>
      <c r="AG201" s="219">
        <v>2.3557097818243879</v>
      </c>
      <c r="AH201" s="219">
        <v>2.4412788321990671</v>
      </c>
      <c r="AI201" s="219">
        <v>2.524480414339155</v>
      </c>
      <c r="AJ201" s="219">
        <v>2.6092080846582077</v>
      </c>
      <c r="AK201" s="219">
        <v>2.6954565604927327</v>
      </c>
      <c r="AL201" s="219">
        <v>2.7844060897570322</v>
      </c>
      <c r="AM201" s="219">
        <v>2.8758210243917484</v>
      </c>
      <c r="AN201" s="219">
        <v>2.9691624234599359</v>
      </c>
      <c r="AO201" s="219">
        <v>3.0622671633847789</v>
      </c>
      <c r="AP201" s="219">
        <v>3.1560047264157793</v>
      </c>
      <c r="AQ201" s="219">
        <v>3.2504415063720109</v>
      </c>
      <c r="AR201" s="219">
        <v>3.346535765345128</v>
      </c>
      <c r="AS201" s="219">
        <v>3.4422067210764071</v>
      </c>
      <c r="AT201" s="219">
        <v>3.5377549471127083</v>
      </c>
      <c r="AU201" s="219">
        <v>3.6321885198625794</v>
      </c>
      <c r="AV201" s="219">
        <v>3.7253859038900563</v>
      </c>
      <c r="AW201" s="219">
        <v>3.8167980270490105</v>
      </c>
      <c r="AX201" s="219">
        <v>3.9081905197410132</v>
      </c>
      <c r="AY201" s="219">
        <v>3.9986893146174389</v>
      </c>
      <c r="AZ201" s="219">
        <v>4.0882122016525404</v>
      </c>
      <c r="BA201" s="219">
        <v>4.1771316479366414</v>
      </c>
      <c r="BB201" s="219">
        <v>4.2651288259415283</v>
      </c>
      <c r="BC201" s="219">
        <v>4.3524917621672063</v>
      </c>
      <c r="BD201" s="219">
        <v>4.4393905512285556</v>
      </c>
      <c r="BE201" s="219">
        <v>4.5265766923088551</v>
      </c>
      <c r="BF201" s="219">
        <v>4.6142439547901173</v>
      </c>
      <c r="BG201" s="219">
        <v>4.7029643331403514</v>
      </c>
      <c r="BH201" s="219">
        <v>4.7926009889441961</v>
      </c>
      <c r="BI201" s="219">
        <v>4.8825068056355612</v>
      </c>
      <c r="BJ201" s="219">
        <v>4.9730118189311803</v>
      </c>
      <c r="BK201" s="219">
        <v>5.0632767836182371</v>
      </c>
      <c r="BL201" s="219">
        <v>5.152451257656403</v>
      </c>
      <c r="BM201" s="219">
        <v>5.240243484007066</v>
      </c>
      <c r="BN201" s="219">
        <v>5.3270268336727131</v>
      </c>
      <c r="BO201" s="219">
        <v>5.4132972115072269</v>
      </c>
      <c r="BP201" s="219">
        <v>5.5006529616490027</v>
      </c>
      <c r="BQ201" s="219">
        <v>5.5928583181965594</v>
      </c>
      <c r="BR201" s="219">
        <v>5.6848424518893319</v>
      </c>
      <c r="BS201" s="219">
        <v>5.7764972837237361</v>
      </c>
      <c r="BT201" s="219">
        <v>5.8673152829665609</v>
      </c>
      <c r="BU201" s="219">
        <v>5.9598903308170961</v>
      </c>
      <c r="BV201" s="219">
        <v>6.050274743560351</v>
      </c>
      <c r="BW201" s="219">
        <v>6.1412351667349432</v>
      </c>
      <c r="BX201" s="219">
        <v>6.2312823003362503</v>
      </c>
      <c r="BY201" s="219">
        <v>6.3187747632755267</v>
      </c>
      <c r="BZ201" s="219">
        <v>6.4007013072153018</v>
      </c>
    </row>
    <row r="202" spans="1:78" ht="15" customHeight="1" x14ac:dyDescent="0.2">
      <c r="A202" s="182" t="s">
        <v>50</v>
      </c>
      <c r="B202" s="219"/>
      <c r="C202" s="219"/>
      <c r="D202" s="219"/>
      <c r="E202" s="219"/>
      <c r="F202" s="219"/>
      <c r="G202" s="219"/>
      <c r="H202" s="219">
        <v>1.2735976876524253</v>
      </c>
      <c r="I202" s="219">
        <v>1.2039063815457147</v>
      </c>
      <c r="J202" s="219">
        <v>1.1388627081369778</v>
      </c>
      <c r="K202" s="219">
        <v>1.0692837263805477</v>
      </c>
      <c r="L202" s="219">
        <v>1.0351402887496595</v>
      </c>
      <c r="M202" s="219">
        <v>0.98709187547456334</v>
      </c>
      <c r="N202" s="219">
        <v>0.92418177537085</v>
      </c>
      <c r="O202" s="219">
        <v>0.86599068237873389</v>
      </c>
      <c r="P202" s="219">
        <v>0.82467929138668283</v>
      </c>
      <c r="Q202" s="219">
        <v>0.76238881829733163</v>
      </c>
      <c r="R202" s="219">
        <v>0.7222870983088967</v>
      </c>
      <c r="S202" s="219">
        <v>0.75062552126772308</v>
      </c>
      <c r="T202" s="219">
        <v>0.77774126410340672</v>
      </c>
      <c r="U202" s="219">
        <v>0.80531507952486414</v>
      </c>
      <c r="V202" s="219">
        <v>0.84204682150458043</v>
      </c>
      <c r="W202" s="219">
        <v>0.86820825649028233</v>
      </c>
      <c r="X202" s="219">
        <v>0.89530422071989768</v>
      </c>
      <c r="Y202" s="219">
        <v>0.92018643986353377</v>
      </c>
      <c r="Z202" s="219">
        <v>0.94656758669497532</v>
      </c>
      <c r="AA202" s="219">
        <v>0.97448834275949048</v>
      </c>
      <c r="AB202" s="219">
        <v>0.99366816713050299</v>
      </c>
      <c r="AC202" s="219">
        <v>1.0321849345653145</v>
      </c>
      <c r="AD202" s="219">
        <v>1.0580080262677856</v>
      </c>
      <c r="AE202" s="219">
        <v>1.0943792680791455</v>
      </c>
      <c r="AF202" s="219">
        <v>1.1278144893207542</v>
      </c>
      <c r="AG202" s="219">
        <v>1.1626464165177686</v>
      </c>
      <c r="AH202" s="219">
        <v>1.2029181055183298</v>
      </c>
      <c r="AI202" s="219">
        <v>1.2393819952363889</v>
      </c>
      <c r="AJ202" s="219">
        <v>1.2781230850039393</v>
      </c>
      <c r="AK202" s="219">
        <v>1.3177778577339618</v>
      </c>
      <c r="AL202" s="219">
        <v>1.3581833046902374</v>
      </c>
      <c r="AM202" s="219">
        <v>1.4010276790288279</v>
      </c>
      <c r="AN202" s="219">
        <v>1.4399849337592443</v>
      </c>
      <c r="AO202" s="219">
        <v>1.4821219879619809</v>
      </c>
      <c r="AP202" s="219">
        <v>1.5248574371341723</v>
      </c>
      <c r="AQ202" s="219">
        <v>1.5688370849844857</v>
      </c>
      <c r="AR202" s="219">
        <v>1.6176486321668146</v>
      </c>
      <c r="AS202" s="219">
        <v>1.6625549188626021</v>
      </c>
      <c r="AT202" s="219">
        <v>1.7108875483148502</v>
      </c>
      <c r="AU202" s="219">
        <v>1.7577321515389506</v>
      </c>
      <c r="AV202" s="219">
        <v>1.8047592567735999</v>
      </c>
      <c r="AW202" s="219">
        <v>1.8531065429843385</v>
      </c>
      <c r="AX202" s="219">
        <v>1.8999816046041049</v>
      </c>
      <c r="AY202" s="219">
        <v>1.9478954001837121</v>
      </c>
      <c r="AZ202" s="219">
        <v>1.9944238236149361</v>
      </c>
      <c r="BA202" s="219">
        <v>2.0386064787267686</v>
      </c>
      <c r="BB202" s="219">
        <v>2.084526313122355</v>
      </c>
      <c r="BC202" s="219">
        <v>2.1300502377148574</v>
      </c>
      <c r="BD202" s="219">
        <v>2.1736991554606755</v>
      </c>
      <c r="BE202" s="219">
        <v>2.2180909171859153</v>
      </c>
      <c r="BF202" s="219">
        <v>2.2619619829346349</v>
      </c>
      <c r="BG202" s="219">
        <v>2.304583569273253</v>
      </c>
      <c r="BH202" s="219">
        <v>2.3472401968311072</v>
      </c>
      <c r="BI202" s="219">
        <v>2.3902323923163964</v>
      </c>
      <c r="BJ202" s="219">
        <v>2.4332118461393404</v>
      </c>
      <c r="BK202" s="219">
        <v>2.4763251752551962</v>
      </c>
      <c r="BL202" s="219">
        <v>2.5196960311297629</v>
      </c>
      <c r="BM202" s="219">
        <v>2.5639368072996755</v>
      </c>
      <c r="BN202" s="219">
        <v>2.608650433561706</v>
      </c>
      <c r="BO202" s="219">
        <v>2.6535601819990702</v>
      </c>
      <c r="BP202" s="219">
        <v>2.6983604474551997</v>
      </c>
      <c r="BQ202" s="219">
        <v>2.7430010050839684</v>
      </c>
      <c r="BR202" s="219">
        <v>2.7863232391236474</v>
      </c>
      <c r="BS202" s="219">
        <v>2.829597488781038</v>
      </c>
      <c r="BT202" s="219">
        <v>2.8722641183684292</v>
      </c>
      <c r="BU202" s="219">
        <v>2.9153196405562789</v>
      </c>
      <c r="BV202" s="219">
        <v>2.9614391670618705</v>
      </c>
      <c r="BW202" s="219">
        <v>3.00713539265517</v>
      </c>
      <c r="BX202" s="219">
        <v>3.0520214483031705</v>
      </c>
      <c r="BY202" s="219">
        <v>3.0964364959032946</v>
      </c>
      <c r="BZ202" s="219">
        <v>3.1420441837488857</v>
      </c>
    </row>
    <row r="203" spans="1:78" ht="15" customHeight="1" x14ac:dyDescent="0.2">
      <c r="A203" s="182" t="s">
        <v>183</v>
      </c>
      <c r="B203" s="219"/>
      <c r="C203" s="219"/>
      <c r="D203" s="219"/>
      <c r="E203" s="219"/>
      <c r="F203" s="219"/>
      <c r="G203" s="219"/>
      <c r="H203" s="219">
        <v>0</v>
      </c>
      <c r="I203" s="219">
        <v>0</v>
      </c>
      <c r="J203" s="219">
        <v>0</v>
      </c>
      <c r="K203" s="219">
        <v>0</v>
      </c>
      <c r="L203" s="219">
        <v>0</v>
      </c>
      <c r="M203" s="219">
        <v>0</v>
      </c>
      <c r="N203" s="219">
        <v>0</v>
      </c>
      <c r="O203" s="219">
        <v>0</v>
      </c>
      <c r="P203" s="219">
        <v>0</v>
      </c>
      <c r="Q203" s="219">
        <v>0</v>
      </c>
      <c r="R203" s="219">
        <v>0</v>
      </c>
      <c r="S203" s="219">
        <v>0</v>
      </c>
      <c r="T203" s="219">
        <v>0</v>
      </c>
      <c r="U203" s="219">
        <v>0</v>
      </c>
      <c r="V203" s="219">
        <v>0</v>
      </c>
      <c r="W203" s="219">
        <v>0</v>
      </c>
      <c r="X203" s="219">
        <v>0</v>
      </c>
      <c r="Y203" s="219">
        <v>0</v>
      </c>
      <c r="Z203" s="219">
        <v>0</v>
      </c>
      <c r="AA203" s="219">
        <v>0</v>
      </c>
      <c r="AB203" s="219">
        <v>0</v>
      </c>
      <c r="AC203" s="219">
        <v>0</v>
      </c>
      <c r="AD203" s="219">
        <v>0</v>
      </c>
      <c r="AE203" s="219">
        <v>0</v>
      </c>
      <c r="AF203" s="219">
        <v>0</v>
      </c>
      <c r="AG203" s="219">
        <v>0</v>
      </c>
      <c r="AH203" s="219">
        <v>0</v>
      </c>
      <c r="AI203" s="219">
        <v>0</v>
      </c>
      <c r="AJ203" s="219">
        <v>0</v>
      </c>
      <c r="AK203" s="219">
        <v>0</v>
      </c>
      <c r="AL203" s="219">
        <v>0</v>
      </c>
      <c r="AM203" s="219">
        <v>0</v>
      </c>
      <c r="AN203" s="219">
        <v>0</v>
      </c>
      <c r="AO203" s="219">
        <v>0</v>
      </c>
      <c r="AP203" s="219">
        <v>0</v>
      </c>
      <c r="AQ203" s="219">
        <v>0</v>
      </c>
      <c r="AR203" s="219">
        <v>0</v>
      </c>
      <c r="AS203" s="219">
        <v>0</v>
      </c>
      <c r="AT203" s="219">
        <v>0</v>
      </c>
      <c r="AU203" s="219">
        <v>0</v>
      </c>
      <c r="AV203" s="219">
        <v>0</v>
      </c>
      <c r="AW203" s="219">
        <v>0</v>
      </c>
      <c r="AX203" s="219">
        <v>0</v>
      </c>
      <c r="AY203" s="219">
        <v>0</v>
      </c>
      <c r="AZ203" s="219">
        <v>0</v>
      </c>
      <c r="BA203" s="219">
        <v>0</v>
      </c>
      <c r="BB203" s="219">
        <v>0</v>
      </c>
      <c r="BC203" s="219">
        <v>0</v>
      </c>
      <c r="BD203" s="219">
        <v>0</v>
      </c>
      <c r="BE203" s="219">
        <v>0</v>
      </c>
      <c r="BF203" s="219">
        <v>0</v>
      </c>
      <c r="BG203" s="219">
        <v>0</v>
      </c>
      <c r="BH203" s="219">
        <v>0</v>
      </c>
      <c r="BI203" s="219">
        <v>0</v>
      </c>
      <c r="BJ203" s="219">
        <v>0</v>
      </c>
      <c r="BK203" s="219">
        <v>0</v>
      </c>
      <c r="BL203" s="219">
        <v>0</v>
      </c>
      <c r="BM203" s="219">
        <v>0</v>
      </c>
      <c r="BN203" s="219">
        <v>0</v>
      </c>
      <c r="BO203" s="219">
        <v>0</v>
      </c>
      <c r="BP203" s="219">
        <v>0</v>
      </c>
      <c r="BQ203" s="219">
        <v>0</v>
      </c>
      <c r="BR203" s="219">
        <v>0</v>
      </c>
      <c r="BS203" s="219">
        <v>0</v>
      </c>
      <c r="BT203" s="219">
        <v>0</v>
      </c>
      <c r="BU203" s="219">
        <v>0</v>
      </c>
      <c r="BV203" s="219">
        <v>0</v>
      </c>
      <c r="BW203" s="219">
        <v>0</v>
      </c>
      <c r="BX203" s="219">
        <v>0</v>
      </c>
      <c r="BY203" s="219">
        <v>0</v>
      </c>
      <c r="BZ203" s="219">
        <v>0</v>
      </c>
    </row>
    <row r="204" spans="1:78" ht="15" customHeight="1" x14ac:dyDescent="0.2">
      <c r="A204" s="188"/>
      <c r="B204" s="219"/>
      <c r="C204" s="219"/>
      <c r="D204" s="219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</row>
    <row r="205" spans="1:78" s="175" customFormat="1" ht="15" customHeight="1" x14ac:dyDescent="0.2">
      <c r="A205" s="184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5" customFormat="1" ht="15" customHeight="1" x14ac:dyDescent="0.2">
      <c r="A206" s="186" t="s">
        <v>163</v>
      </c>
      <c r="B206" s="187">
        <v>1950</v>
      </c>
      <c r="C206" s="187">
        <v>1955</v>
      </c>
      <c r="D206" s="187">
        <v>1960</v>
      </c>
      <c r="E206" s="187">
        <v>1965</v>
      </c>
      <c r="F206" s="187">
        <v>1970</v>
      </c>
      <c r="G206" s="187">
        <v>1975</v>
      </c>
      <c r="H206" s="187">
        <v>1980</v>
      </c>
      <c r="I206" s="187">
        <v>1981</v>
      </c>
      <c r="J206" s="187">
        <v>1982</v>
      </c>
      <c r="K206" s="187">
        <v>1983</v>
      </c>
      <c r="L206" s="187">
        <v>1984</v>
      </c>
      <c r="M206" s="187">
        <v>1985</v>
      </c>
      <c r="N206" s="187">
        <v>1986</v>
      </c>
      <c r="O206" s="187">
        <v>1987</v>
      </c>
      <c r="P206" s="187">
        <v>1988</v>
      </c>
      <c r="Q206" s="187">
        <v>1989</v>
      </c>
      <c r="R206" s="187">
        <v>1990</v>
      </c>
      <c r="S206" s="187">
        <v>1991</v>
      </c>
      <c r="T206" s="187">
        <v>1992</v>
      </c>
      <c r="U206" s="187">
        <v>1993</v>
      </c>
      <c r="V206" s="187">
        <v>1994</v>
      </c>
      <c r="W206" s="187">
        <v>1995</v>
      </c>
      <c r="X206" s="187">
        <v>1996</v>
      </c>
      <c r="Y206" s="187">
        <v>1997</v>
      </c>
      <c r="Z206" s="187">
        <v>1998</v>
      </c>
      <c r="AA206" s="187">
        <v>1999</v>
      </c>
      <c r="AB206" s="187">
        <v>2000</v>
      </c>
      <c r="AC206" s="187">
        <v>2001</v>
      </c>
      <c r="AD206" s="187">
        <v>2002</v>
      </c>
      <c r="AE206" s="187">
        <v>2003</v>
      </c>
      <c r="AF206" s="187">
        <v>2004</v>
      </c>
      <c r="AG206" s="187">
        <v>2005</v>
      </c>
      <c r="AH206" s="187">
        <v>2006</v>
      </c>
      <c r="AI206" s="187">
        <v>2007</v>
      </c>
      <c r="AJ206" s="187">
        <v>2008</v>
      </c>
      <c r="AK206" s="187">
        <v>2009</v>
      </c>
      <c r="AL206" s="187">
        <v>2010</v>
      </c>
      <c r="AM206" s="187">
        <v>2011</v>
      </c>
      <c r="AN206" s="187">
        <v>2012</v>
      </c>
      <c r="AO206" s="187">
        <v>2013</v>
      </c>
      <c r="AP206" s="187">
        <v>2014</v>
      </c>
      <c r="AQ206" s="187">
        <v>2015</v>
      </c>
      <c r="AR206" s="187">
        <v>2016</v>
      </c>
      <c r="AS206" s="187">
        <v>2017</v>
      </c>
      <c r="AT206" s="187">
        <v>2018</v>
      </c>
      <c r="AU206" s="187">
        <v>2019</v>
      </c>
      <c r="AV206" s="187">
        <v>2020</v>
      </c>
      <c r="AW206" s="187">
        <v>2021</v>
      </c>
      <c r="AX206" s="187">
        <v>2022</v>
      </c>
      <c r="AY206" s="187">
        <v>2023</v>
      </c>
      <c r="AZ206" s="187">
        <v>2024</v>
      </c>
      <c r="BA206" s="187">
        <v>2025</v>
      </c>
      <c r="BB206" s="187">
        <v>2026</v>
      </c>
      <c r="BC206" s="187">
        <v>2027</v>
      </c>
      <c r="BD206" s="187">
        <v>2028</v>
      </c>
      <c r="BE206" s="187">
        <v>2029</v>
      </c>
      <c r="BF206" s="187">
        <v>2030</v>
      </c>
      <c r="BG206" s="187">
        <v>2031</v>
      </c>
      <c r="BH206" s="187">
        <v>2032</v>
      </c>
      <c r="BI206" s="187">
        <v>2033</v>
      </c>
      <c r="BJ206" s="187">
        <v>2034</v>
      </c>
      <c r="BK206" s="187">
        <v>2035</v>
      </c>
      <c r="BL206" s="187">
        <v>2036</v>
      </c>
      <c r="BM206" s="187">
        <v>2037</v>
      </c>
      <c r="BN206" s="187">
        <v>2038</v>
      </c>
      <c r="BO206" s="187">
        <v>2039</v>
      </c>
      <c r="BP206" s="187">
        <v>2040</v>
      </c>
      <c r="BQ206" s="187">
        <v>2041</v>
      </c>
      <c r="BR206" s="187">
        <v>2042</v>
      </c>
      <c r="BS206" s="187">
        <v>2043</v>
      </c>
      <c r="BT206" s="187">
        <v>2044</v>
      </c>
      <c r="BU206" s="187">
        <v>2045</v>
      </c>
      <c r="BV206" s="187">
        <v>2046</v>
      </c>
      <c r="BW206" s="187">
        <v>2047</v>
      </c>
      <c r="BX206" s="187">
        <v>2048</v>
      </c>
      <c r="BY206" s="187">
        <v>2049</v>
      </c>
      <c r="BZ206" s="187">
        <v>2050</v>
      </c>
    </row>
    <row r="207" spans="1:78" s="175" customFormat="1" ht="15" customHeight="1" x14ac:dyDescent="0.2">
      <c r="A207" s="176"/>
      <c r="B207" s="178"/>
      <c r="C207" s="178"/>
      <c r="D207" s="178"/>
      <c r="E207" s="178"/>
      <c r="F207" s="178"/>
      <c r="G207" s="178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</row>
    <row r="208" spans="1:78" s="213" customFormat="1" ht="15" customHeight="1" x14ac:dyDescent="0.2">
      <c r="A208" s="211" t="s">
        <v>164</v>
      </c>
      <c r="B208" s="212"/>
      <c r="C208" s="212"/>
      <c r="D208" s="212"/>
      <c r="E208" s="212"/>
      <c r="F208" s="212"/>
      <c r="G208" s="212"/>
      <c r="H208" s="267">
        <v>81583344</v>
      </c>
      <c r="I208" s="267">
        <v>84928924</v>
      </c>
      <c r="J208" s="267">
        <v>88271288</v>
      </c>
      <c r="K208" s="267">
        <v>91703567</v>
      </c>
      <c r="L208" s="267">
        <v>95244495</v>
      </c>
      <c r="M208" s="267">
        <v>98900897</v>
      </c>
      <c r="N208" s="267">
        <v>102674013</v>
      </c>
      <c r="O208" s="267">
        <v>106563140</v>
      </c>
      <c r="P208" s="267">
        <v>110559003</v>
      </c>
      <c r="Q208" s="267">
        <v>114650488</v>
      </c>
      <c r="R208" s="267">
        <v>118813823</v>
      </c>
      <c r="S208" s="267">
        <v>123588749</v>
      </c>
      <c r="T208" s="267">
        <v>128401483</v>
      </c>
      <c r="U208" s="267">
        <v>133364506</v>
      </c>
      <c r="V208" s="267">
        <v>138453632</v>
      </c>
      <c r="W208" s="267">
        <v>143682730</v>
      </c>
      <c r="X208" s="267">
        <v>148956745</v>
      </c>
      <c r="Y208" s="267">
        <v>154349717</v>
      </c>
      <c r="Z208" s="267">
        <v>159858428</v>
      </c>
      <c r="AA208" s="267">
        <v>165475967</v>
      </c>
      <c r="AB208" s="267">
        <v>171159680</v>
      </c>
      <c r="AC208" s="267">
        <v>176176196</v>
      </c>
      <c r="AD208" s="267">
        <v>180805443</v>
      </c>
      <c r="AE208" s="267">
        <v>186048908</v>
      </c>
      <c r="AF208" s="267">
        <v>191019965</v>
      </c>
      <c r="AG208" s="267">
        <v>196080621</v>
      </c>
      <c r="AH208" s="267">
        <v>201174056</v>
      </c>
      <c r="AI208" s="267">
        <v>206391109</v>
      </c>
      <c r="AJ208" s="267">
        <v>211678967</v>
      </c>
      <c r="AK208" s="267">
        <v>216992373</v>
      </c>
      <c r="AL208" s="267">
        <v>222298212</v>
      </c>
      <c r="AM208" s="267">
        <v>227565958</v>
      </c>
      <c r="AN208" s="267">
        <v>232857479</v>
      </c>
      <c r="AO208" s="267">
        <v>238162487</v>
      </c>
      <c r="AP208" s="267">
        <v>243459203</v>
      </c>
      <c r="AQ208" s="267">
        <v>248732497</v>
      </c>
      <c r="AR208" s="267">
        <v>253970748</v>
      </c>
      <c r="AS208" s="267">
        <v>259189114</v>
      </c>
      <c r="AT208" s="267">
        <v>264371712</v>
      </c>
      <c r="AU208" s="267">
        <v>269506259</v>
      </c>
      <c r="AV208" s="267">
        <v>274581776</v>
      </c>
      <c r="AW208" s="267">
        <v>279584457</v>
      </c>
      <c r="AX208" s="267">
        <v>284520291</v>
      </c>
      <c r="AY208" s="267">
        <v>289384175</v>
      </c>
      <c r="AZ208" s="267">
        <v>294171181</v>
      </c>
      <c r="BA208" s="267">
        <v>298875368</v>
      </c>
      <c r="BB208" s="267">
        <v>303486863</v>
      </c>
      <c r="BC208" s="267">
        <v>307998017</v>
      </c>
      <c r="BD208" s="267">
        <v>312447561</v>
      </c>
      <c r="BE208" s="267">
        <v>316781095</v>
      </c>
      <c r="BF208" s="267">
        <v>321014070</v>
      </c>
      <c r="BG208" s="267">
        <v>325140332</v>
      </c>
      <c r="BH208" s="267">
        <v>329139889</v>
      </c>
      <c r="BI208" s="267">
        <v>333085574</v>
      </c>
      <c r="BJ208" s="267">
        <v>336893016</v>
      </c>
      <c r="BK208" s="267">
        <v>340593506</v>
      </c>
      <c r="BL208" s="267">
        <v>344185856</v>
      </c>
      <c r="BM208" s="267">
        <v>347667298</v>
      </c>
      <c r="BN208" s="267">
        <v>351065347</v>
      </c>
      <c r="BO208" s="267">
        <v>354351337</v>
      </c>
      <c r="BP208" s="267">
        <v>357535017</v>
      </c>
      <c r="BQ208" s="267">
        <v>360613270</v>
      </c>
      <c r="BR208" s="267">
        <v>363584875</v>
      </c>
      <c r="BS208" s="267">
        <v>366462929</v>
      </c>
      <c r="BT208" s="267">
        <v>369243271</v>
      </c>
      <c r="BU208" s="267">
        <v>371931273</v>
      </c>
      <c r="BV208" s="267">
        <v>374523762</v>
      </c>
      <c r="BW208" s="267">
        <v>377014148</v>
      </c>
      <c r="BX208" s="267">
        <v>379408379</v>
      </c>
      <c r="BY208" s="267">
        <v>381712317</v>
      </c>
      <c r="BZ208" s="267">
        <v>383931656</v>
      </c>
    </row>
    <row r="209" spans="1:78" s="213" customFormat="1" ht="15" customHeight="1" x14ac:dyDescent="0.2">
      <c r="A209" s="211"/>
      <c r="B209" s="212"/>
      <c r="C209" s="212"/>
      <c r="D209" s="212"/>
      <c r="E209" s="212"/>
      <c r="F209" s="212"/>
      <c r="G209" s="212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3" customFormat="1" ht="15" customHeight="1" x14ac:dyDescent="0.2">
      <c r="A210" s="214" t="s">
        <v>3</v>
      </c>
      <c r="B210" s="215"/>
      <c r="C210" s="215"/>
      <c r="D210" s="215"/>
      <c r="E210" s="215"/>
      <c r="F210" s="215"/>
      <c r="G210" s="215"/>
      <c r="H210" s="268">
        <v>10318935</v>
      </c>
      <c r="I210" s="268">
        <v>10553424</v>
      </c>
      <c r="J210" s="268">
        <v>10764591</v>
      </c>
      <c r="K210" s="268">
        <v>10965444</v>
      </c>
      <c r="L210" s="268">
        <v>11157365</v>
      </c>
      <c r="M210" s="268">
        <v>11342827</v>
      </c>
      <c r="N210" s="268">
        <v>11535635</v>
      </c>
      <c r="O210" s="268">
        <v>11744092</v>
      </c>
      <c r="P210" s="268">
        <v>11959597</v>
      </c>
      <c r="Q210" s="268">
        <v>12174802</v>
      </c>
      <c r="R210" s="268">
        <v>12382730</v>
      </c>
      <c r="S210" s="268">
        <v>12676782</v>
      </c>
      <c r="T210" s="268">
        <v>12966737</v>
      </c>
      <c r="U210" s="268">
        <v>13256964</v>
      </c>
      <c r="V210" s="268">
        <v>13548626</v>
      </c>
      <c r="W210" s="268">
        <v>13841417</v>
      </c>
      <c r="X210" s="268">
        <v>14129099</v>
      </c>
      <c r="Y210" s="268">
        <v>14392671</v>
      </c>
      <c r="Z210" s="268">
        <v>14638029</v>
      </c>
      <c r="AA210" s="268">
        <v>14869242</v>
      </c>
      <c r="AB210" s="268">
        <v>15088908</v>
      </c>
      <c r="AC210" s="268">
        <v>15270431</v>
      </c>
      <c r="AD210" s="268">
        <v>15384783</v>
      </c>
      <c r="AE210" s="268">
        <v>15502001</v>
      </c>
      <c r="AF210" s="268">
        <v>15546799</v>
      </c>
      <c r="AG210" s="268">
        <v>15541205</v>
      </c>
      <c r="AH210" s="268">
        <v>15490627</v>
      </c>
      <c r="AI210" s="268">
        <v>15486869</v>
      </c>
      <c r="AJ210" s="268">
        <v>15528200</v>
      </c>
      <c r="AK210" s="268">
        <v>15612747</v>
      </c>
      <c r="AL210" s="268">
        <v>15742188</v>
      </c>
      <c r="AM210" s="268">
        <v>15917331</v>
      </c>
      <c r="AN210" s="268">
        <v>16067745</v>
      </c>
      <c r="AO210" s="268">
        <v>16198403</v>
      </c>
      <c r="AP210" s="268">
        <v>16313646</v>
      </c>
      <c r="AQ210" s="268">
        <v>16417429</v>
      </c>
      <c r="AR210" s="268">
        <v>16508588</v>
      </c>
      <c r="AS210" s="268">
        <v>16585693</v>
      </c>
      <c r="AT210" s="268">
        <v>16648594</v>
      </c>
      <c r="AU210" s="268">
        <v>16696058</v>
      </c>
      <c r="AV210" s="268">
        <v>16727208</v>
      </c>
      <c r="AW210" s="268">
        <v>16739106</v>
      </c>
      <c r="AX210" s="268">
        <v>16735376</v>
      </c>
      <c r="AY210" s="268">
        <v>16720157</v>
      </c>
      <c r="AZ210" s="268">
        <v>16697345</v>
      </c>
      <c r="BA210" s="268">
        <v>16671843</v>
      </c>
      <c r="BB210" s="268">
        <v>16647795</v>
      </c>
      <c r="BC210" s="268">
        <v>16613049</v>
      </c>
      <c r="BD210" s="268">
        <v>16608951</v>
      </c>
      <c r="BE210" s="268">
        <v>16583563</v>
      </c>
      <c r="BF210" s="268">
        <v>16554275</v>
      </c>
      <c r="BG210" s="268">
        <v>16522114</v>
      </c>
      <c r="BH210" s="268">
        <v>16501978</v>
      </c>
      <c r="BI210" s="268">
        <v>16448515</v>
      </c>
      <c r="BJ210" s="268">
        <v>16416592</v>
      </c>
      <c r="BK210" s="268">
        <v>16385572</v>
      </c>
      <c r="BL210" s="268">
        <v>16354786</v>
      </c>
      <c r="BM210" s="268">
        <v>16328842</v>
      </c>
      <c r="BN210" s="268">
        <v>16312949</v>
      </c>
      <c r="BO210" s="268">
        <v>16306067</v>
      </c>
      <c r="BP210" s="268">
        <v>16307195</v>
      </c>
      <c r="BQ210" s="268">
        <v>16314383</v>
      </c>
      <c r="BR210" s="268">
        <v>16320945</v>
      </c>
      <c r="BS210" s="268">
        <v>16322292</v>
      </c>
      <c r="BT210" s="268">
        <v>16319089</v>
      </c>
      <c r="BU210" s="268">
        <v>16312893</v>
      </c>
      <c r="BV210" s="268">
        <v>16304646</v>
      </c>
      <c r="BW210" s="268">
        <v>16293870</v>
      </c>
      <c r="BX210" s="268">
        <v>16279243</v>
      </c>
      <c r="BY210" s="268">
        <v>16259274</v>
      </c>
      <c r="BZ210" s="268">
        <v>16232646</v>
      </c>
    </row>
    <row r="211" spans="1:78" s="213" customFormat="1" ht="15" customHeight="1" x14ac:dyDescent="0.2">
      <c r="A211" s="214" t="s">
        <v>4</v>
      </c>
      <c r="B211" s="215"/>
      <c r="C211" s="215"/>
      <c r="D211" s="215"/>
      <c r="E211" s="215"/>
      <c r="F211" s="215"/>
      <c r="G211" s="215"/>
      <c r="H211" s="268">
        <v>14220582</v>
      </c>
      <c r="I211" s="268">
        <v>14774178</v>
      </c>
      <c r="J211" s="268">
        <v>15313834</v>
      </c>
      <c r="K211" s="268">
        <v>15850939</v>
      </c>
      <c r="L211" s="268">
        <v>16382451</v>
      </c>
      <c r="M211" s="268">
        <v>16902553</v>
      </c>
      <c r="N211" s="268">
        <v>17398081</v>
      </c>
      <c r="O211" s="268">
        <v>17876730</v>
      </c>
      <c r="P211" s="268">
        <v>18342985</v>
      </c>
      <c r="Q211" s="268">
        <v>18799573</v>
      </c>
      <c r="R211" s="268">
        <v>19248921</v>
      </c>
      <c r="S211" s="268">
        <v>19795486</v>
      </c>
      <c r="T211" s="268">
        <v>20384024</v>
      </c>
      <c r="U211" s="268">
        <v>20999062</v>
      </c>
      <c r="V211" s="268">
        <v>21629937</v>
      </c>
      <c r="W211" s="268">
        <v>22263323</v>
      </c>
      <c r="X211" s="268">
        <v>22864768</v>
      </c>
      <c r="Y211" s="268">
        <v>23467117</v>
      </c>
      <c r="Z211" s="268">
        <v>24072716</v>
      </c>
      <c r="AA211" s="268">
        <v>24682744</v>
      </c>
      <c r="AB211" s="268">
        <v>25292191</v>
      </c>
      <c r="AC211" s="268">
        <v>25818164</v>
      </c>
      <c r="AD211" s="268">
        <v>26248377</v>
      </c>
      <c r="AE211" s="268">
        <v>26742131</v>
      </c>
      <c r="AF211" s="268">
        <v>27183379</v>
      </c>
      <c r="AG211" s="268">
        <v>27634795</v>
      </c>
      <c r="AH211" s="268">
        <v>28096752</v>
      </c>
      <c r="AI211" s="268">
        <v>28527095</v>
      </c>
      <c r="AJ211" s="268">
        <v>28896477</v>
      </c>
      <c r="AK211" s="268">
        <v>29179307</v>
      </c>
      <c r="AL211" s="268">
        <v>29360289</v>
      </c>
      <c r="AM211" s="268">
        <v>29430125</v>
      </c>
      <c r="AN211" s="268">
        <v>29555334</v>
      </c>
      <c r="AO211" s="268">
        <v>29738523</v>
      </c>
      <c r="AP211" s="268">
        <v>29986290</v>
      </c>
      <c r="AQ211" s="268">
        <v>30305073</v>
      </c>
      <c r="AR211" s="268">
        <v>30699650</v>
      </c>
      <c r="AS211" s="268">
        <v>31049174</v>
      </c>
      <c r="AT211" s="268">
        <v>31363560</v>
      </c>
      <c r="AU211" s="268">
        <v>31652130</v>
      </c>
      <c r="AV211" s="268">
        <v>31923086</v>
      </c>
      <c r="AW211" s="268">
        <v>32174930</v>
      </c>
      <c r="AX211" s="268">
        <v>32402305</v>
      </c>
      <c r="AY211" s="268">
        <v>32604586</v>
      </c>
      <c r="AZ211" s="268">
        <v>32780183</v>
      </c>
      <c r="BA211" s="268">
        <v>32926129</v>
      </c>
      <c r="BB211" s="268">
        <v>33036247</v>
      </c>
      <c r="BC211" s="268">
        <v>33117769</v>
      </c>
      <c r="BD211" s="268">
        <v>33178681</v>
      </c>
      <c r="BE211" s="268">
        <v>33224524</v>
      </c>
      <c r="BF211" s="268">
        <v>33264632</v>
      </c>
      <c r="BG211" s="268">
        <v>33306613</v>
      </c>
      <c r="BH211" s="268">
        <v>33316169</v>
      </c>
      <c r="BI211" s="268">
        <v>33407452</v>
      </c>
      <c r="BJ211" s="268">
        <v>33439435</v>
      </c>
      <c r="BK211" s="268">
        <v>33461088</v>
      </c>
      <c r="BL211" s="268">
        <v>33474623</v>
      </c>
      <c r="BM211" s="268">
        <v>33518574</v>
      </c>
      <c r="BN211" s="268">
        <v>33473521</v>
      </c>
      <c r="BO211" s="268">
        <v>33483108</v>
      </c>
      <c r="BP211" s="268">
        <v>33493543</v>
      </c>
      <c r="BQ211" s="268">
        <v>33503273</v>
      </c>
      <c r="BR211" s="268">
        <v>33521102</v>
      </c>
      <c r="BS211" s="268">
        <v>33557673</v>
      </c>
      <c r="BT211" s="268">
        <v>33611615</v>
      </c>
      <c r="BU211" s="268">
        <v>33681530</v>
      </c>
      <c r="BV211" s="268">
        <v>33763696</v>
      </c>
      <c r="BW211" s="268">
        <v>33844923</v>
      </c>
      <c r="BX211" s="268">
        <v>33916187</v>
      </c>
      <c r="BY211" s="268">
        <v>33978726</v>
      </c>
      <c r="BZ211" s="268">
        <v>34035654</v>
      </c>
    </row>
    <row r="212" spans="1:78" s="213" customFormat="1" ht="15" customHeight="1" x14ac:dyDescent="0.2">
      <c r="A212" s="214" t="s">
        <v>5</v>
      </c>
      <c r="B212" s="215"/>
      <c r="C212" s="215"/>
      <c r="D212" s="215"/>
      <c r="E212" s="215"/>
      <c r="F212" s="215"/>
      <c r="G212" s="215"/>
      <c r="H212" s="268">
        <v>13265172</v>
      </c>
      <c r="I212" s="268">
        <v>13857753</v>
      </c>
      <c r="J212" s="268">
        <v>14418455</v>
      </c>
      <c r="K212" s="268">
        <v>14978765</v>
      </c>
      <c r="L212" s="268">
        <v>15557417</v>
      </c>
      <c r="M212" s="268">
        <v>16166842</v>
      </c>
      <c r="N212" s="268">
        <v>16811550</v>
      </c>
      <c r="O212" s="268">
        <v>17467973</v>
      </c>
      <c r="P212" s="268">
        <v>18128674</v>
      </c>
      <c r="Q212" s="268">
        <v>18784570</v>
      </c>
      <c r="R212" s="268">
        <v>19422537</v>
      </c>
      <c r="S212" s="268">
        <v>20104950</v>
      </c>
      <c r="T212" s="268">
        <v>20762513</v>
      </c>
      <c r="U212" s="268">
        <v>21412806</v>
      </c>
      <c r="V212" s="268">
        <v>22059501</v>
      </c>
      <c r="W212" s="268">
        <v>22709560</v>
      </c>
      <c r="X212" s="268">
        <v>23355398</v>
      </c>
      <c r="Y212" s="268">
        <v>24042810</v>
      </c>
      <c r="Z212" s="268">
        <v>24758302</v>
      </c>
      <c r="AA212" s="268">
        <v>25486824</v>
      </c>
      <c r="AB212" s="268">
        <v>26205755</v>
      </c>
      <c r="AC212" s="268">
        <v>26811301</v>
      </c>
      <c r="AD212" s="268">
        <v>27350988</v>
      </c>
      <c r="AE212" s="268">
        <v>27985226</v>
      </c>
      <c r="AF212" s="268">
        <v>28583645</v>
      </c>
      <c r="AG212" s="268">
        <v>29206986</v>
      </c>
      <c r="AH212" s="268">
        <v>29840643</v>
      </c>
      <c r="AI212" s="268">
        <v>30458425</v>
      </c>
      <c r="AJ212" s="268">
        <v>31065166</v>
      </c>
      <c r="AK212" s="268">
        <v>31661354</v>
      </c>
      <c r="AL212" s="268">
        <v>32256917</v>
      </c>
      <c r="AM212" s="268">
        <v>32839985</v>
      </c>
      <c r="AN212" s="268">
        <v>33369696</v>
      </c>
      <c r="AO212" s="268">
        <v>33819465</v>
      </c>
      <c r="AP212" s="268">
        <v>34167261</v>
      </c>
      <c r="AQ212" s="268">
        <v>34392046</v>
      </c>
      <c r="AR212" s="268">
        <v>34490628</v>
      </c>
      <c r="AS212" s="268">
        <v>34647247</v>
      </c>
      <c r="AT212" s="268">
        <v>34864558</v>
      </c>
      <c r="AU212" s="268">
        <v>35150504</v>
      </c>
      <c r="AV212" s="268">
        <v>35512913</v>
      </c>
      <c r="AW212" s="268">
        <v>35957536</v>
      </c>
      <c r="AX212" s="268">
        <v>36349254</v>
      </c>
      <c r="AY212" s="268">
        <v>36700542</v>
      </c>
      <c r="AZ212" s="268">
        <v>37022091</v>
      </c>
      <c r="BA212" s="268">
        <v>37323136</v>
      </c>
      <c r="BB212" s="268">
        <v>37601742</v>
      </c>
      <c r="BC212" s="268">
        <v>37851684</v>
      </c>
      <c r="BD212" s="268">
        <v>38072394</v>
      </c>
      <c r="BE212" s="268">
        <v>38262695</v>
      </c>
      <c r="BF212" s="268">
        <v>38419651</v>
      </c>
      <c r="BG212" s="268">
        <v>38535885</v>
      </c>
      <c r="BH212" s="268">
        <v>38618898</v>
      </c>
      <c r="BI212" s="268">
        <v>38678840</v>
      </c>
      <c r="BJ212" s="268">
        <v>38722052</v>
      </c>
      <c r="BK212" s="268">
        <v>38759477</v>
      </c>
      <c r="BL212" s="268">
        <v>38799947</v>
      </c>
      <c r="BM212" s="268">
        <v>38801771</v>
      </c>
      <c r="BN212" s="268">
        <v>38903928</v>
      </c>
      <c r="BO212" s="268">
        <v>38933203</v>
      </c>
      <c r="BP212" s="268">
        <v>38949654</v>
      </c>
      <c r="BQ212" s="268">
        <v>38956012</v>
      </c>
      <c r="BR212" s="268">
        <v>38998858</v>
      </c>
      <c r="BS212" s="268">
        <v>38933945</v>
      </c>
      <c r="BT212" s="268">
        <v>38934684</v>
      </c>
      <c r="BU212" s="268">
        <v>38936020</v>
      </c>
      <c r="BV212" s="268">
        <v>38936087</v>
      </c>
      <c r="BW212" s="268">
        <v>38944841</v>
      </c>
      <c r="BX212" s="268">
        <v>38974711</v>
      </c>
      <c r="BY212" s="268">
        <v>39024466</v>
      </c>
      <c r="BZ212" s="268">
        <v>39092778</v>
      </c>
    </row>
    <row r="213" spans="1:78" s="213" customFormat="1" ht="15" customHeight="1" x14ac:dyDescent="0.2">
      <c r="A213" s="214" t="s">
        <v>6</v>
      </c>
      <c r="B213" s="215"/>
      <c r="C213" s="215"/>
      <c r="D213" s="215"/>
      <c r="E213" s="215"/>
      <c r="F213" s="215"/>
      <c r="G213" s="215"/>
      <c r="H213" s="268">
        <v>10567310</v>
      </c>
      <c r="I213" s="268">
        <v>11179946</v>
      </c>
      <c r="J213" s="268">
        <v>11824400</v>
      </c>
      <c r="K213" s="268">
        <v>12492834</v>
      </c>
      <c r="L213" s="268">
        <v>13166569</v>
      </c>
      <c r="M213" s="268">
        <v>13847650</v>
      </c>
      <c r="N213" s="268">
        <v>14475646</v>
      </c>
      <c r="O213" s="268">
        <v>15096440</v>
      </c>
      <c r="P213" s="268">
        <v>15723852</v>
      </c>
      <c r="Q213" s="268">
        <v>16371195</v>
      </c>
      <c r="R213" s="268">
        <v>17044751</v>
      </c>
      <c r="S213" s="268">
        <v>17804942</v>
      </c>
      <c r="T213" s="268">
        <v>18548620</v>
      </c>
      <c r="U213" s="268">
        <v>19300199</v>
      </c>
      <c r="V213" s="268">
        <v>20046856</v>
      </c>
      <c r="W213" s="268">
        <v>20783670</v>
      </c>
      <c r="X213" s="268">
        <v>21491340</v>
      </c>
      <c r="Y213" s="268">
        <v>22183084</v>
      </c>
      <c r="Z213" s="268">
        <v>22863734</v>
      </c>
      <c r="AA213" s="268">
        <v>23537659</v>
      </c>
      <c r="AB213" s="268">
        <v>24205332</v>
      </c>
      <c r="AC213" s="268">
        <v>24776385</v>
      </c>
      <c r="AD213" s="268">
        <v>25332364</v>
      </c>
      <c r="AE213" s="268">
        <v>26002552</v>
      </c>
      <c r="AF213" s="268">
        <v>26644649</v>
      </c>
      <c r="AG213" s="268">
        <v>27296116</v>
      </c>
      <c r="AH213" s="268">
        <v>27948706</v>
      </c>
      <c r="AI213" s="268">
        <v>28613557</v>
      </c>
      <c r="AJ213" s="268">
        <v>29289708</v>
      </c>
      <c r="AK213" s="268">
        <v>29975362</v>
      </c>
      <c r="AL213" s="268">
        <v>30676144</v>
      </c>
      <c r="AM213" s="268">
        <v>31372330</v>
      </c>
      <c r="AN213" s="268">
        <v>32035879</v>
      </c>
      <c r="AO213" s="268">
        <v>32679584</v>
      </c>
      <c r="AP213" s="268">
        <v>33309101</v>
      </c>
      <c r="AQ213" s="268">
        <v>33931493</v>
      </c>
      <c r="AR213" s="268">
        <v>34547910</v>
      </c>
      <c r="AS213" s="268">
        <v>35108712</v>
      </c>
      <c r="AT213" s="268">
        <v>35585207</v>
      </c>
      <c r="AU213" s="268">
        <v>35954367</v>
      </c>
      <c r="AV213" s="268">
        <v>36194188</v>
      </c>
      <c r="AW213" s="268">
        <v>36301443</v>
      </c>
      <c r="AX213" s="268">
        <v>36468246</v>
      </c>
      <c r="AY213" s="268">
        <v>36698215</v>
      </c>
      <c r="AZ213" s="268">
        <v>36999618</v>
      </c>
      <c r="BA213" s="268">
        <v>37380528</v>
      </c>
      <c r="BB213" s="268">
        <v>37846969</v>
      </c>
      <c r="BC213" s="268">
        <v>38258118</v>
      </c>
      <c r="BD213" s="268">
        <v>38626519</v>
      </c>
      <c r="BE213" s="268">
        <v>38963273</v>
      </c>
      <c r="BF213" s="268">
        <v>39277869</v>
      </c>
      <c r="BG213" s="268">
        <v>39568097</v>
      </c>
      <c r="BH213" s="268">
        <v>39827001</v>
      </c>
      <c r="BI213" s="268">
        <v>40054910</v>
      </c>
      <c r="BJ213" s="268">
        <v>40250894</v>
      </c>
      <c r="BK213" s="268">
        <v>40412320</v>
      </c>
      <c r="BL213" s="268">
        <v>40531547</v>
      </c>
      <c r="BM213" s="268">
        <v>40616896</v>
      </c>
      <c r="BN213" s="268">
        <v>40678246</v>
      </c>
      <c r="BO213" s="268">
        <v>40722160</v>
      </c>
      <c r="BP213" s="268">
        <v>40760057</v>
      </c>
      <c r="BQ213" s="268">
        <v>40801218</v>
      </c>
      <c r="BR213" s="268">
        <v>40802010</v>
      </c>
      <c r="BS213" s="268">
        <v>40907938</v>
      </c>
      <c r="BT213" s="268">
        <v>40937386</v>
      </c>
      <c r="BU213" s="268">
        <v>40953233</v>
      </c>
      <c r="BV213" s="268">
        <v>40958210</v>
      </c>
      <c r="BW213" s="268">
        <v>41001110</v>
      </c>
      <c r="BX213" s="268">
        <v>40931471</v>
      </c>
      <c r="BY213" s="268">
        <v>40930644</v>
      </c>
      <c r="BZ213" s="268">
        <v>40930830</v>
      </c>
    </row>
    <row r="214" spans="1:78" s="213" customFormat="1" ht="15" customHeight="1" x14ac:dyDescent="0.2">
      <c r="A214" s="214" t="s">
        <v>7</v>
      </c>
      <c r="B214" s="215"/>
      <c r="C214" s="215"/>
      <c r="D214" s="215"/>
      <c r="E214" s="215"/>
      <c r="F214" s="215"/>
      <c r="G214" s="215"/>
      <c r="H214" s="268">
        <v>8575490</v>
      </c>
      <c r="I214" s="268">
        <v>8981687</v>
      </c>
      <c r="J214" s="268">
        <v>9412587</v>
      </c>
      <c r="K214" s="268">
        <v>9884551</v>
      </c>
      <c r="L214" s="268">
        <v>10407145</v>
      </c>
      <c r="M214" s="268">
        <v>10966803</v>
      </c>
      <c r="N214" s="268">
        <v>11604392</v>
      </c>
      <c r="O214" s="268">
        <v>12293668</v>
      </c>
      <c r="P214" s="268">
        <v>13011560</v>
      </c>
      <c r="Q214" s="268">
        <v>13734038</v>
      </c>
      <c r="R214" s="268">
        <v>14459104</v>
      </c>
      <c r="S214" s="268">
        <v>15157220</v>
      </c>
      <c r="T214" s="268">
        <v>15815810</v>
      </c>
      <c r="U214" s="268">
        <v>16482450</v>
      </c>
      <c r="V214" s="268">
        <v>17166378</v>
      </c>
      <c r="W214" s="268">
        <v>17884925</v>
      </c>
      <c r="X214" s="268">
        <v>18640123</v>
      </c>
      <c r="Y214" s="268">
        <v>19409539</v>
      </c>
      <c r="Z214" s="268">
        <v>20185123</v>
      </c>
      <c r="AA214" s="268">
        <v>20959279</v>
      </c>
      <c r="AB214" s="268">
        <v>21716429</v>
      </c>
      <c r="AC214" s="268">
        <v>22342926</v>
      </c>
      <c r="AD214" s="268">
        <v>22897749</v>
      </c>
      <c r="AE214" s="268">
        <v>23509606</v>
      </c>
      <c r="AF214" s="268">
        <v>24075027</v>
      </c>
      <c r="AG214" s="268">
        <v>24648006</v>
      </c>
      <c r="AH214" s="268">
        <v>25234783</v>
      </c>
      <c r="AI214" s="268">
        <v>25874658</v>
      </c>
      <c r="AJ214" s="268">
        <v>26549514</v>
      </c>
      <c r="AK214" s="268">
        <v>27238983</v>
      </c>
      <c r="AL214" s="268">
        <v>27928683</v>
      </c>
      <c r="AM214" s="268">
        <v>28613240</v>
      </c>
      <c r="AN214" s="268">
        <v>29299637</v>
      </c>
      <c r="AO214" s="268">
        <v>29992346</v>
      </c>
      <c r="AP214" s="268">
        <v>30692073</v>
      </c>
      <c r="AQ214" s="268">
        <v>31400538</v>
      </c>
      <c r="AR214" s="268">
        <v>32107518</v>
      </c>
      <c r="AS214" s="268">
        <v>32780989</v>
      </c>
      <c r="AT214" s="268">
        <v>33433038</v>
      </c>
      <c r="AU214" s="268">
        <v>34070497</v>
      </c>
      <c r="AV214" s="268">
        <v>34700839</v>
      </c>
      <c r="AW214" s="268">
        <v>35325554</v>
      </c>
      <c r="AX214" s="268">
        <v>35893214</v>
      </c>
      <c r="AY214" s="268">
        <v>36374982</v>
      </c>
      <c r="AZ214" s="268">
        <v>36747118</v>
      </c>
      <c r="BA214" s="268">
        <v>36986955</v>
      </c>
      <c r="BB214" s="268">
        <v>37091311</v>
      </c>
      <c r="BC214" s="268">
        <v>37256358</v>
      </c>
      <c r="BD214" s="268">
        <v>37485359</v>
      </c>
      <c r="BE214" s="268">
        <v>37786633</v>
      </c>
      <c r="BF214" s="268">
        <v>38168233</v>
      </c>
      <c r="BG214" s="268">
        <v>38636278</v>
      </c>
      <c r="BH214" s="268">
        <v>39047376</v>
      </c>
      <c r="BI214" s="268">
        <v>39414600</v>
      </c>
      <c r="BJ214" s="268">
        <v>39749262</v>
      </c>
      <c r="BK214" s="268">
        <v>40061050</v>
      </c>
      <c r="BL214" s="268">
        <v>40347659</v>
      </c>
      <c r="BM214" s="268">
        <v>40602622</v>
      </c>
      <c r="BN214" s="268">
        <v>40825820</v>
      </c>
      <c r="BO214" s="268">
        <v>41016306</v>
      </c>
      <c r="BP214" s="268">
        <v>41171581</v>
      </c>
      <c r="BQ214" s="268">
        <v>41283780</v>
      </c>
      <c r="BR214" s="268">
        <v>41361407</v>
      </c>
      <c r="BS214" s="268">
        <v>41414718</v>
      </c>
      <c r="BT214" s="268">
        <v>41450460</v>
      </c>
      <c r="BU214" s="268">
        <v>41480308</v>
      </c>
      <c r="BV214" s="268">
        <v>41513656</v>
      </c>
      <c r="BW214" s="268">
        <v>41506742</v>
      </c>
      <c r="BX214" s="268">
        <v>41605132</v>
      </c>
      <c r="BY214" s="268">
        <v>41626982</v>
      </c>
      <c r="BZ214" s="268">
        <v>41635301</v>
      </c>
    </row>
    <row r="215" spans="1:78" s="213" customFormat="1" ht="15" customHeight="1" x14ac:dyDescent="0.2">
      <c r="A215" s="214" t="s">
        <v>8</v>
      </c>
      <c r="B215" s="215"/>
      <c r="C215" s="215"/>
      <c r="D215" s="215"/>
      <c r="E215" s="215"/>
      <c r="F215" s="215"/>
      <c r="G215" s="215"/>
      <c r="H215" s="268">
        <v>7170162</v>
      </c>
      <c r="I215" s="268">
        <v>7453311</v>
      </c>
      <c r="J215" s="268">
        <v>7733427</v>
      </c>
      <c r="K215" s="268">
        <v>8025641</v>
      </c>
      <c r="L215" s="268">
        <v>8344623</v>
      </c>
      <c r="M215" s="268">
        <v>8701923</v>
      </c>
      <c r="N215" s="268">
        <v>9105199</v>
      </c>
      <c r="O215" s="268">
        <v>9544586</v>
      </c>
      <c r="P215" s="268">
        <v>10026237</v>
      </c>
      <c r="Q215" s="268">
        <v>10556901</v>
      </c>
      <c r="R215" s="268">
        <v>11119025</v>
      </c>
      <c r="S215" s="268">
        <v>11790200</v>
      </c>
      <c r="T215" s="268">
        <v>12497442</v>
      </c>
      <c r="U215" s="268">
        <v>13237030</v>
      </c>
      <c r="V215" s="268">
        <v>13981663</v>
      </c>
      <c r="W215" s="268">
        <v>14737551</v>
      </c>
      <c r="X215" s="268">
        <v>15433776</v>
      </c>
      <c r="Y215" s="268">
        <v>16122343</v>
      </c>
      <c r="Z215" s="268">
        <v>16818660</v>
      </c>
      <c r="AA215" s="268">
        <v>17539105</v>
      </c>
      <c r="AB215" s="268">
        <v>18290521</v>
      </c>
      <c r="AC215" s="268">
        <v>18964113</v>
      </c>
      <c r="AD215" s="268">
        <v>19602460</v>
      </c>
      <c r="AE215" s="268">
        <v>20302699</v>
      </c>
      <c r="AF215" s="268">
        <v>20966412</v>
      </c>
      <c r="AG215" s="268">
        <v>21621592</v>
      </c>
      <c r="AH215" s="268">
        <v>22252204</v>
      </c>
      <c r="AI215" s="268">
        <v>22867704</v>
      </c>
      <c r="AJ215" s="268">
        <v>23471747</v>
      </c>
      <c r="AK215" s="268">
        <v>24067738</v>
      </c>
      <c r="AL215" s="268">
        <v>24661867</v>
      </c>
      <c r="AM215" s="268">
        <v>25272135</v>
      </c>
      <c r="AN215" s="268">
        <v>25930112</v>
      </c>
      <c r="AO215" s="268">
        <v>26620926</v>
      </c>
      <c r="AP215" s="268">
        <v>27324860</v>
      </c>
      <c r="AQ215" s="268">
        <v>28023427</v>
      </c>
      <c r="AR215" s="268">
        <v>28712125</v>
      </c>
      <c r="AS215" s="268">
        <v>29401279</v>
      </c>
      <c r="AT215" s="268">
        <v>30094037</v>
      </c>
      <c r="AU215" s="268">
        <v>30793633</v>
      </c>
      <c r="AV215" s="268">
        <v>31502296</v>
      </c>
      <c r="AW215" s="268">
        <v>32209753</v>
      </c>
      <c r="AX215" s="268">
        <v>32883402</v>
      </c>
      <c r="AY215" s="268">
        <v>33535961</v>
      </c>
      <c r="AZ215" s="268">
        <v>34174257</v>
      </c>
      <c r="BA215" s="268">
        <v>34805669</v>
      </c>
      <c r="BB215" s="268">
        <v>35431907</v>
      </c>
      <c r="BC215" s="268">
        <v>36001761</v>
      </c>
      <c r="BD215" s="268">
        <v>36485817</v>
      </c>
      <c r="BE215" s="268">
        <v>36860160</v>
      </c>
      <c r="BF215" s="268">
        <v>37101866</v>
      </c>
      <c r="BG215" s="268">
        <v>37207822</v>
      </c>
      <c r="BH215" s="268">
        <v>37373634</v>
      </c>
      <c r="BI215" s="268">
        <v>37602775</v>
      </c>
      <c r="BJ215" s="268">
        <v>37903519</v>
      </c>
      <c r="BK215" s="268">
        <v>38283918</v>
      </c>
      <c r="BL215" s="268">
        <v>38750121</v>
      </c>
      <c r="BM215" s="268">
        <v>39159782</v>
      </c>
      <c r="BN215" s="268">
        <v>39525448</v>
      </c>
      <c r="BO215" s="268">
        <v>39858307</v>
      </c>
      <c r="BP215" s="268">
        <v>40167936</v>
      </c>
      <c r="BQ215" s="268">
        <v>40451957</v>
      </c>
      <c r="BR215" s="268">
        <v>40703920</v>
      </c>
      <c r="BS215" s="268">
        <v>40923816</v>
      </c>
      <c r="BT215" s="268">
        <v>41110791</v>
      </c>
      <c r="BU215" s="268">
        <v>41262430</v>
      </c>
      <c r="BV215" s="268">
        <v>41370744</v>
      </c>
      <c r="BW215" s="268">
        <v>41444277</v>
      </c>
      <c r="BX215" s="268">
        <v>41493497</v>
      </c>
      <c r="BY215" s="268">
        <v>41525390</v>
      </c>
      <c r="BZ215" s="268">
        <v>41551824</v>
      </c>
    </row>
    <row r="216" spans="1:78" s="213" customFormat="1" ht="15" customHeight="1" x14ac:dyDescent="0.2">
      <c r="A216" s="214" t="s">
        <v>9</v>
      </c>
      <c r="B216" s="215"/>
      <c r="C216" s="215"/>
      <c r="D216" s="215"/>
      <c r="E216" s="215"/>
      <c r="F216" s="215"/>
      <c r="G216" s="215"/>
      <c r="H216" s="268">
        <v>5783602</v>
      </c>
      <c r="I216" s="268">
        <v>6001111</v>
      </c>
      <c r="J216" s="268">
        <v>6239075</v>
      </c>
      <c r="K216" s="268">
        <v>6497133</v>
      </c>
      <c r="L216" s="268">
        <v>6760902</v>
      </c>
      <c r="M216" s="268">
        <v>7023052</v>
      </c>
      <c r="N216" s="268">
        <v>7291132</v>
      </c>
      <c r="O216" s="268">
        <v>7562299</v>
      </c>
      <c r="P216" s="268">
        <v>7844352</v>
      </c>
      <c r="Q216" s="268">
        <v>8150787</v>
      </c>
      <c r="R216" s="268">
        <v>8491965</v>
      </c>
      <c r="S216" s="268">
        <v>8909209</v>
      </c>
      <c r="T216" s="268">
        <v>9359024</v>
      </c>
      <c r="U216" s="268">
        <v>9852761</v>
      </c>
      <c r="V216" s="268">
        <v>10396300</v>
      </c>
      <c r="W216" s="268">
        <v>10977650</v>
      </c>
      <c r="X216" s="268">
        <v>11637778</v>
      </c>
      <c r="Y216" s="268">
        <v>12351427</v>
      </c>
      <c r="Z216" s="268">
        <v>13097086</v>
      </c>
      <c r="AA216" s="268">
        <v>13851571</v>
      </c>
      <c r="AB216" s="268">
        <v>14612869</v>
      </c>
      <c r="AC216" s="268">
        <v>15211815</v>
      </c>
      <c r="AD216" s="268">
        <v>15758484</v>
      </c>
      <c r="AE216" s="268">
        <v>16355974</v>
      </c>
      <c r="AF216" s="268">
        <v>16945206</v>
      </c>
      <c r="AG216" s="268">
        <v>17568528</v>
      </c>
      <c r="AH216" s="268">
        <v>18228027</v>
      </c>
      <c r="AI216" s="268">
        <v>18902252</v>
      </c>
      <c r="AJ216" s="268">
        <v>19581553</v>
      </c>
      <c r="AK216" s="268">
        <v>20258763</v>
      </c>
      <c r="AL216" s="268">
        <v>20918792</v>
      </c>
      <c r="AM216" s="268">
        <v>21559650</v>
      </c>
      <c r="AN216" s="268">
        <v>22182611</v>
      </c>
      <c r="AO216" s="268">
        <v>22793621</v>
      </c>
      <c r="AP216" s="268">
        <v>23396098</v>
      </c>
      <c r="AQ216" s="268">
        <v>23997546</v>
      </c>
      <c r="AR216" s="268">
        <v>24609731</v>
      </c>
      <c r="AS216" s="268">
        <v>25267938</v>
      </c>
      <c r="AT216" s="268">
        <v>25955968</v>
      </c>
      <c r="AU216" s="268">
        <v>26656712</v>
      </c>
      <c r="AV216" s="268">
        <v>27352101</v>
      </c>
      <c r="AW216" s="268">
        <v>28037607</v>
      </c>
      <c r="AX216" s="268">
        <v>28723203</v>
      </c>
      <c r="AY216" s="268">
        <v>29412522</v>
      </c>
      <c r="AZ216" s="268">
        <v>30108954</v>
      </c>
      <c r="BA216" s="268">
        <v>30814882</v>
      </c>
      <c r="BB216" s="268">
        <v>31520211</v>
      </c>
      <c r="BC216" s="268">
        <v>32193369</v>
      </c>
      <c r="BD216" s="268">
        <v>32846764</v>
      </c>
      <c r="BE216" s="268">
        <v>33487079</v>
      </c>
      <c r="BF216" s="268">
        <v>34121498</v>
      </c>
      <c r="BG216" s="268">
        <v>34751848</v>
      </c>
      <c r="BH216" s="268">
        <v>35327826</v>
      </c>
      <c r="BI216" s="268">
        <v>35820401</v>
      </c>
      <c r="BJ216" s="268">
        <v>36205855</v>
      </c>
      <c r="BK216" s="268">
        <v>36461420</v>
      </c>
      <c r="BL216" s="268">
        <v>36583968</v>
      </c>
      <c r="BM216" s="268">
        <v>36764841</v>
      </c>
      <c r="BN216" s="268">
        <v>37007067</v>
      </c>
      <c r="BO216" s="268">
        <v>37318644</v>
      </c>
      <c r="BP216" s="268">
        <v>37707480</v>
      </c>
      <c r="BQ216" s="268">
        <v>38179703</v>
      </c>
      <c r="BR216" s="268">
        <v>38596480</v>
      </c>
      <c r="BS216" s="268">
        <v>38970031</v>
      </c>
      <c r="BT216" s="268">
        <v>39311235</v>
      </c>
      <c r="BU216" s="268">
        <v>39629381</v>
      </c>
      <c r="BV216" s="268">
        <v>39922000</v>
      </c>
      <c r="BW216" s="268">
        <v>40182727</v>
      </c>
      <c r="BX216" s="268">
        <v>40411617</v>
      </c>
      <c r="BY216" s="268">
        <v>40608009</v>
      </c>
      <c r="BZ216" s="268">
        <v>40769613</v>
      </c>
    </row>
    <row r="217" spans="1:78" s="213" customFormat="1" ht="15" customHeight="1" x14ac:dyDescent="0.2">
      <c r="A217" s="214" t="s">
        <v>10</v>
      </c>
      <c r="B217" s="215"/>
      <c r="C217" s="215"/>
      <c r="D217" s="215"/>
      <c r="E217" s="215"/>
      <c r="F217" s="215"/>
      <c r="G217" s="215"/>
      <c r="H217" s="268">
        <v>4656305</v>
      </c>
      <c r="I217" s="268">
        <v>4811480</v>
      </c>
      <c r="J217" s="268">
        <v>4947203</v>
      </c>
      <c r="K217" s="268">
        <v>5077607</v>
      </c>
      <c r="L217" s="268">
        <v>5219718</v>
      </c>
      <c r="M217" s="268">
        <v>5385159</v>
      </c>
      <c r="N217" s="268">
        <v>5571857</v>
      </c>
      <c r="O217" s="268">
        <v>5782657</v>
      </c>
      <c r="P217" s="268">
        <v>6010939</v>
      </c>
      <c r="Q217" s="268">
        <v>6242259</v>
      </c>
      <c r="R217" s="268">
        <v>6469371</v>
      </c>
      <c r="S217" s="268">
        <v>6738399</v>
      </c>
      <c r="T217" s="268">
        <v>7009052</v>
      </c>
      <c r="U217" s="268">
        <v>7294016</v>
      </c>
      <c r="V217" s="268">
        <v>7605551</v>
      </c>
      <c r="W217" s="268">
        <v>7954941</v>
      </c>
      <c r="X217" s="268">
        <v>8343735</v>
      </c>
      <c r="Y217" s="268">
        <v>8765332</v>
      </c>
      <c r="Z217" s="268">
        <v>9225810</v>
      </c>
      <c r="AA217" s="268">
        <v>9732245</v>
      </c>
      <c r="AB217" s="268">
        <v>10270305</v>
      </c>
      <c r="AC217" s="268">
        <v>10826208</v>
      </c>
      <c r="AD217" s="268">
        <v>11400637</v>
      </c>
      <c r="AE217" s="268">
        <v>12033014</v>
      </c>
      <c r="AF217" s="268">
        <v>12647945</v>
      </c>
      <c r="AG217" s="268">
        <v>13268327</v>
      </c>
      <c r="AH217" s="268">
        <v>13826143</v>
      </c>
      <c r="AI217" s="268">
        <v>14373355</v>
      </c>
      <c r="AJ217" s="268">
        <v>14923129</v>
      </c>
      <c r="AK217" s="268">
        <v>15492106</v>
      </c>
      <c r="AL217" s="268">
        <v>16084336</v>
      </c>
      <c r="AM217" s="268">
        <v>16712218</v>
      </c>
      <c r="AN217" s="268">
        <v>17352461</v>
      </c>
      <c r="AO217" s="268">
        <v>17998565</v>
      </c>
      <c r="AP217" s="268">
        <v>18643136</v>
      </c>
      <c r="AQ217" s="268">
        <v>19276315</v>
      </c>
      <c r="AR217" s="268">
        <v>19891672</v>
      </c>
      <c r="AS217" s="268">
        <v>20490742</v>
      </c>
      <c r="AT217" s="268">
        <v>21078215</v>
      </c>
      <c r="AU217" s="268">
        <v>21658587</v>
      </c>
      <c r="AV217" s="268">
        <v>22239271</v>
      </c>
      <c r="AW217" s="268">
        <v>22831411</v>
      </c>
      <c r="AX217" s="268">
        <v>23467095</v>
      </c>
      <c r="AY217" s="268">
        <v>24131296</v>
      </c>
      <c r="AZ217" s="268">
        <v>24807926</v>
      </c>
      <c r="BA217" s="268">
        <v>25479883</v>
      </c>
      <c r="BB217" s="268">
        <v>26142809</v>
      </c>
      <c r="BC217" s="268">
        <v>26806451</v>
      </c>
      <c r="BD217" s="268">
        <v>27474199</v>
      </c>
      <c r="BE217" s="268">
        <v>28149392</v>
      </c>
      <c r="BF217" s="268">
        <v>28834454</v>
      </c>
      <c r="BG217" s="268">
        <v>29519820</v>
      </c>
      <c r="BH217" s="268">
        <v>30175928</v>
      </c>
      <c r="BI217" s="268">
        <v>30814636</v>
      </c>
      <c r="BJ217" s="268">
        <v>31442238</v>
      </c>
      <c r="BK217" s="268">
        <v>32065543</v>
      </c>
      <c r="BL217" s="268">
        <v>32686445</v>
      </c>
      <c r="BM217" s="268">
        <v>33257649</v>
      </c>
      <c r="BN217" s="268">
        <v>33751131</v>
      </c>
      <c r="BO217" s="268">
        <v>34144021</v>
      </c>
      <c r="BP217" s="268">
        <v>34414375</v>
      </c>
      <c r="BQ217" s="268">
        <v>34558969</v>
      </c>
      <c r="BR217" s="268">
        <v>34757939</v>
      </c>
      <c r="BS217" s="268">
        <v>35014268</v>
      </c>
      <c r="BT217" s="268">
        <v>35335601</v>
      </c>
      <c r="BU217" s="268">
        <v>35729525</v>
      </c>
      <c r="BV217" s="268">
        <v>36202014</v>
      </c>
      <c r="BW217" s="268">
        <v>36622334</v>
      </c>
      <c r="BX217" s="268">
        <v>37001859</v>
      </c>
      <c r="BY217" s="268">
        <v>37350825</v>
      </c>
      <c r="BZ217" s="268">
        <v>37677884</v>
      </c>
    </row>
    <row r="218" spans="1:78" s="213" customFormat="1" ht="15" customHeight="1" x14ac:dyDescent="0.2">
      <c r="A218" s="214" t="s">
        <v>11</v>
      </c>
      <c r="B218" s="215"/>
      <c r="C218" s="215"/>
      <c r="D218" s="215"/>
      <c r="E218" s="215"/>
      <c r="F218" s="215"/>
      <c r="G218" s="215"/>
      <c r="H218" s="268">
        <v>3209211</v>
      </c>
      <c r="I218" s="268">
        <v>3359849</v>
      </c>
      <c r="J218" s="268">
        <v>3513426</v>
      </c>
      <c r="K218" s="268">
        <v>3668653</v>
      </c>
      <c r="L218" s="268">
        <v>3819506</v>
      </c>
      <c r="M218" s="268">
        <v>3961046</v>
      </c>
      <c r="N218" s="268">
        <v>4092222</v>
      </c>
      <c r="O218" s="268">
        <v>4211243</v>
      </c>
      <c r="P218" s="268">
        <v>4326107</v>
      </c>
      <c r="Q218" s="268">
        <v>4450143</v>
      </c>
      <c r="R218" s="268">
        <v>4592750</v>
      </c>
      <c r="S218" s="268">
        <v>4779538</v>
      </c>
      <c r="T218" s="268">
        <v>4982218</v>
      </c>
      <c r="U218" s="268">
        <v>5201880</v>
      </c>
      <c r="V218" s="268">
        <v>5426858</v>
      </c>
      <c r="W218" s="268">
        <v>5653129</v>
      </c>
      <c r="X218" s="268">
        <v>5883334</v>
      </c>
      <c r="Y218" s="268">
        <v>6118617</v>
      </c>
      <c r="Z218" s="268">
        <v>6365536</v>
      </c>
      <c r="AA218" s="268">
        <v>6634335</v>
      </c>
      <c r="AB218" s="268">
        <v>6933156</v>
      </c>
      <c r="AC218" s="268">
        <v>7245908</v>
      </c>
      <c r="AD218" s="268">
        <v>7567529</v>
      </c>
      <c r="AE218" s="268">
        <v>7944719</v>
      </c>
      <c r="AF218" s="268">
        <v>8345884</v>
      </c>
      <c r="AG218" s="268">
        <v>8774894</v>
      </c>
      <c r="AH218" s="268">
        <v>9260772</v>
      </c>
      <c r="AI218" s="268">
        <v>9787661</v>
      </c>
      <c r="AJ218" s="268">
        <v>10335871</v>
      </c>
      <c r="AK218" s="268">
        <v>10887086</v>
      </c>
      <c r="AL218" s="268">
        <v>11434507</v>
      </c>
      <c r="AM218" s="268">
        <v>11928496</v>
      </c>
      <c r="AN218" s="268">
        <v>12410655</v>
      </c>
      <c r="AO218" s="268">
        <v>12895065</v>
      </c>
      <c r="AP218" s="268">
        <v>13395702</v>
      </c>
      <c r="AQ218" s="268">
        <v>13922221</v>
      </c>
      <c r="AR218" s="268">
        <v>14485855</v>
      </c>
      <c r="AS218" s="268">
        <v>15061794</v>
      </c>
      <c r="AT218" s="268">
        <v>15644067</v>
      </c>
      <c r="AU218" s="268">
        <v>16226930</v>
      </c>
      <c r="AV218" s="268">
        <v>16802222</v>
      </c>
      <c r="AW218" s="268">
        <v>17364202</v>
      </c>
      <c r="AX218" s="268">
        <v>17913586</v>
      </c>
      <c r="AY218" s="268">
        <v>18454375</v>
      </c>
      <c r="AZ218" s="268">
        <v>18990368</v>
      </c>
      <c r="BA218" s="268">
        <v>19528022</v>
      </c>
      <c r="BB218" s="268">
        <v>20077399</v>
      </c>
      <c r="BC218" s="268">
        <v>20666321</v>
      </c>
      <c r="BD218" s="268">
        <v>21281165</v>
      </c>
      <c r="BE218" s="268">
        <v>21907529</v>
      </c>
      <c r="BF218" s="268">
        <v>22530037</v>
      </c>
      <c r="BG218" s="268">
        <v>23144925</v>
      </c>
      <c r="BH218" s="268">
        <v>23761139</v>
      </c>
      <c r="BI218" s="268">
        <v>24381580</v>
      </c>
      <c r="BJ218" s="268">
        <v>25009190</v>
      </c>
      <c r="BK218" s="268">
        <v>25646088</v>
      </c>
      <c r="BL218" s="268">
        <v>26283773</v>
      </c>
      <c r="BM218" s="268">
        <v>26896408</v>
      </c>
      <c r="BN218" s="268">
        <v>27494541</v>
      </c>
      <c r="BO218" s="268">
        <v>28083606</v>
      </c>
      <c r="BP218" s="268">
        <v>28669534</v>
      </c>
      <c r="BQ218" s="268">
        <v>29253878</v>
      </c>
      <c r="BR218" s="268">
        <v>29794412</v>
      </c>
      <c r="BS218" s="268">
        <v>30266023</v>
      </c>
      <c r="BT218" s="268">
        <v>30648152</v>
      </c>
      <c r="BU218" s="268">
        <v>30921099</v>
      </c>
      <c r="BV218" s="268">
        <v>31081847</v>
      </c>
      <c r="BW218" s="268">
        <v>31291258</v>
      </c>
      <c r="BX218" s="268">
        <v>31551807</v>
      </c>
      <c r="BY218" s="268">
        <v>31870239</v>
      </c>
      <c r="BZ218" s="268">
        <v>32253229</v>
      </c>
    </row>
    <row r="219" spans="1:78" s="213" customFormat="1" ht="15" customHeight="1" x14ac:dyDescent="0.2">
      <c r="A219" s="214" t="s">
        <v>12</v>
      </c>
      <c r="B219" s="215"/>
      <c r="C219" s="215"/>
      <c r="D219" s="215"/>
      <c r="E219" s="215"/>
      <c r="F219" s="215"/>
      <c r="G219" s="215"/>
      <c r="H219" s="268">
        <v>1878884</v>
      </c>
      <c r="I219" s="268">
        <v>1960933</v>
      </c>
      <c r="J219" s="268">
        <v>2054247</v>
      </c>
      <c r="K219" s="268">
        <v>2155933</v>
      </c>
      <c r="L219" s="268">
        <v>2262191</v>
      </c>
      <c r="M219" s="268">
        <v>2368838</v>
      </c>
      <c r="N219" s="268">
        <v>2476849</v>
      </c>
      <c r="O219" s="268">
        <v>2588740</v>
      </c>
      <c r="P219" s="268">
        <v>2701790</v>
      </c>
      <c r="Q219" s="268">
        <v>2810990</v>
      </c>
      <c r="R219" s="268">
        <v>2912348</v>
      </c>
      <c r="S219" s="268">
        <v>3025550</v>
      </c>
      <c r="T219" s="268">
        <v>3126227</v>
      </c>
      <c r="U219" s="268">
        <v>3226133</v>
      </c>
      <c r="V219" s="268">
        <v>3334882</v>
      </c>
      <c r="W219" s="268">
        <v>3460081</v>
      </c>
      <c r="X219" s="268">
        <v>3598654</v>
      </c>
      <c r="Y219" s="268">
        <v>3752494</v>
      </c>
      <c r="Z219" s="268">
        <v>3918041</v>
      </c>
      <c r="AA219" s="268">
        <v>4087231</v>
      </c>
      <c r="AB219" s="268">
        <v>4257203</v>
      </c>
      <c r="AC219" s="268">
        <v>4426220</v>
      </c>
      <c r="AD219" s="268">
        <v>4588448</v>
      </c>
      <c r="AE219" s="268">
        <v>4775580</v>
      </c>
      <c r="AF219" s="268">
        <v>4969410</v>
      </c>
      <c r="AG219" s="268">
        <v>5185567</v>
      </c>
      <c r="AH219" s="268">
        <v>5425705</v>
      </c>
      <c r="AI219" s="268">
        <v>5685464</v>
      </c>
      <c r="AJ219" s="268">
        <v>5968347</v>
      </c>
      <c r="AK219" s="268">
        <v>6279874</v>
      </c>
      <c r="AL219" s="268">
        <v>6608000</v>
      </c>
      <c r="AM219" s="268">
        <v>6982439</v>
      </c>
      <c r="AN219" s="268">
        <v>7386457</v>
      </c>
      <c r="AO219" s="268">
        <v>7807006</v>
      </c>
      <c r="AP219" s="268">
        <v>8230056</v>
      </c>
      <c r="AQ219" s="268">
        <v>8656469</v>
      </c>
      <c r="AR219" s="268">
        <v>9048642</v>
      </c>
      <c r="AS219" s="268">
        <v>9434419</v>
      </c>
      <c r="AT219" s="268">
        <v>9822878</v>
      </c>
      <c r="AU219" s="268">
        <v>10223711</v>
      </c>
      <c r="AV219" s="268">
        <v>10643192</v>
      </c>
      <c r="AW219" s="268">
        <v>11089482</v>
      </c>
      <c r="AX219" s="268">
        <v>11544444</v>
      </c>
      <c r="AY219" s="268">
        <v>12005011</v>
      </c>
      <c r="AZ219" s="268">
        <v>12468409</v>
      </c>
      <c r="BA219" s="268">
        <v>12929697</v>
      </c>
      <c r="BB219" s="268">
        <v>13384704</v>
      </c>
      <c r="BC219" s="268">
        <v>13832809</v>
      </c>
      <c r="BD219" s="268">
        <v>14276400</v>
      </c>
      <c r="BE219" s="268">
        <v>14717722</v>
      </c>
      <c r="BF219" s="268">
        <v>15161303</v>
      </c>
      <c r="BG219" s="268">
        <v>15614810</v>
      </c>
      <c r="BH219" s="268">
        <v>16099913</v>
      </c>
      <c r="BI219" s="268">
        <v>16606218</v>
      </c>
      <c r="BJ219" s="268">
        <v>17122828</v>
      </c>
      <c r="BK219" s="268">
        <v>17638096</v>
      </c>
      <c r="BL219" s="268">
        <v>18149834</v>
      </c>
      <c r="BM219" s="268">
        <v>18664715</v>
      </c>
      <c r="BN219" s="268">
        <v>19184070</v>
      </c>
      <c r="BO219" s="268">
        <v>19709253</v>
      </c>
      <c r="BP219" s="268">
        <v>20240996</v>
      </c>
      <c r="BQ219" s="268">
        <v>20772636</v>
      </c>
      <c r="BR219" s="268">
        <v>21284704</v>
      </c>
      <c r="BS219" s="268">
        <v>21785546</v>
      </c>
      <c r="BT219" s="268">
        <v>22279154</v>
      </c>
      <c r="BU219" s="268">
        <v>22769892</v>
      </c>
      <c r="BV219" s="268">
        <v>23258391</v>
      </c>
      <c r="BW219" s="268">
        <v>23711437</v>
      </c>
      <c r="BX219" s="268">
        <v>24109795</v>
      </c>
      <c r="BY219" s="268">
        <v>24437971</v>
      </c>
      <c r="BZ219" s="268">
        <v>24681046</v>
      </c>
    </row>
    <row r="220" spans="1:78" s="213" customFormat="1" ht="15" customHeight="1" x14ac:dyDescent="0.2">
      <c r="A220" s="214" t="s">
        <v>13</v>
      </c>
      <c r="B220" s="215"/>
      <c r="C220" s="215"/>
      <c r="D220" s="215"/>
      <c r="E220" s="215"/>
      <c r="F220" s="215"/>
      <c r="G220" s="215"/>
      <c r="H220" s="268">
        <v>1058685</v>
      </c>
      <c r="I220" s="268">
        <v>1088536</v>
      </c>
      <c r="J220" s="268">
        <v>1114623</v>
      </c>
      <c r="K220" s="268">
        <v>1141305</v>
      </c>
      <c r="L220" s="268">
        <v>1172815</v>
      </c>
      <c r="M220" s="268">
        <v>1212581</v>
      </c>
      <c r="N220" s="268">
        <v>1263082</v>
      </c>
      <c r="O220" s="268">
        <v>1321248</v>
      </c>
      <c r="P220" s="268">
        <v>1384222</v>
      </c>
      <c r="Q220" s="268">
        <v>1449281</v>
      </c>
      <c r="R220" s="268">
        <v>1513628</v>
      </c>
      <c r="S220" s="268">
        <v>1594295</v>
      </c>
      <c r="T220" s="268">
        <v>1676855</v>
      </c>
      <c r="U220" s="268">
        <v>1761902</v>
      </c>
      <c r="V220" s="268">
        <v>1846340</v>
      </c>
      <c r="W220" s="268">
        <v>1928800</v>
      </c>
      <c r="X220" s="268">
        <v>2008033</v>
      </c>
      <c r="Y220" s="268">
        <v>2083779</v>
      </c>
      <c r="Z220" s="268">
        <v>2159458</v>
      </c>
      <c r="AA220" s="268">
        <v>2240920</v>
      </c>
      <c r="AB220" s="268">
        <v>2332269</v>
      </c>
      <c r="AC220" s="268">
        <v>2429961</v>
      </c>
      <c r="AD220" s="268">
        <v>2530091</v>
      </c>
      <c r="AE220" s="268">
        <v>2648444</v>
      </c>
      <c r="AF220" s="268">
        <v>2763380</v>
      </c>
      <c r="AG220" s="268">
        <v>2879269</v>
      </c>
      <c r="AH220" s="268">
        <v>2999635</v>
      </c>
      <c r="AI220" s="268">
        <v>3123422</v>
      </c>
      <c r="AJ220" s="268">
        <v>3253024</v>
      </c>
      <c r="AK220" s="268">
        <v>3393514</v>
      </c>
      <c r="AL220" s="268">
        <v>3547584</v>
      </c>
      <c r="AM220" s="268">
        <v>3719245</v>
      </c>
      <c r="AN220" s="268">
        <v>3903165</v>
      </c>
      <c r="AO220" s="268">
        <v>4103423</v>
      </c>
      <c r="AP220" s="268">
        <v>4324273</v>
      </c>
      <c r="AQ220" s="268">
        <v>4560562</v>
      </c>
      <c r="AR220" s="268">
        <v>4832612</v>
      </c>
      <c r="AS220" s="268">
        <v>5127715</v>
      </c>
      <c r="AT220" s="268">
        <v>5435937</v>
      </c>
      <c r="AU220" s="268">
        <v>5746807</v>
      </c>
      <c r="AV220" s="268">
        <v>6060816</v>
      </c>
      <c r="AW220" s="268">
        <v>6351208</v>
      </c>
      <c r="AX220" s="268">
        <v>6638158</v>
      </c>
      <c r="AY220" s="268">
        <v>6927752</v>
      </c>
      <c r="AZ220" s="268">
        <v>7226700</v>
      </c>
      <c r="BA220" s="268">
        <v>7538735</v>
      </c>
      <c r="BB220" s="268">
        <v>7869688</v>
      </c>
      <c r="BC220" s="268">
        <v>8206881</v>
      </c>
      <c r="BD220" s="268">
        <v>8548739</v>
      </c>
      <c r="BE220" s="268">
        <v>8894104</v>
      </c>
      <c r="BF220" s="268">
        <v>9240058</v>
      </c>
      <c r="BG220" s="268">
        <v>9583873</v>
      </c>
      <c r="BH220" s="268">
        <v>9924657</v>
      </c>
      <c r="BI220" s="268">
        <v>10263671</v>
      </c>
      <c r="BJ220" s="268">
        <v>10602008</v>
      </c>
      <c r="BK220" s="268">
        <v>10942661</v>
      </c>
      <c r="BL220" s="268">
        <v>11291042</v>
      </c>
      <c r="BM220" s="268">
        <v>11662589</v>
      </c>
      <c r="BN220" s="268">
        <v>12050115</v>
      </c>
      <c r="BO220" s="268">
        <v>12446020</v>
      </c>
      <c r="BP220" s="268">
        <v>12842295</v>
      </c>
      <c r="BQ220" s="268">
        <v>13237711</v>
      </c>
      <c r="BR220" s="268">
        <v>13636997</v>
      </c>
      <c r="BS220" s="268">
        <v>14040840</v>
      </c>
      <c r="BT220" s="268">
        <v>14449902</v>
      </c>
      <c r="BU220" s="268">
        <v>14864233</v>
      </c>
      <c r="BV220" s="268">
        <v>15279044</v>
      </c>
      <c r="BW220" s="268">
        <v>15680454</v>
      </c>
      <c r="BX220" s="268">
        <v>16074142</v>
      </c>
      <c r="BY220" s="268">
        <v>16462315</v>
      </c>
      <c r="BZ220" s="268">
        <v>16847581</v>
      </c>
    </row>
    <row r="221" spans="1:78" s="213" customFormat="1" ht="15" customHeight="1" x14ac:dyDescent="0.2">
      <c r="A221" s="214" t="s">
        <v>14</v>
      </c>
      <c r="B221" s="215"/>
      <c r="C221" s="215"/>
      <c r="D221" s="215"/>
      <c r="E221" s="215"/>
      <c r="F221" s="215"/>
      <c r="G221" s="215"/>
      <c r="H221" s="268">
        <v>537843</v>
      </c>
      <c r="I221" s="268">
        <v>556209</v>
      </c>
      <c r="J221" s="268">
        <v>575775</v>
      </c>
      <c r="K221" s="268">
        <v>595727</v>
      </c>
      <c r="L221" s="268">
        <v>614942</v>
      </c>
      <c r="M221" s="268">
        <v>632462</v>
      </c>
      <c r="N221" s="268">
        <v>647945</v>
      </c>
      <c r="O221" s="268">
        <v>661285</v>
      </c>
      <c r="P221" s="268">
        <v>674765</v>
      </c>
      <c r="Q221" s="268">
        <v>690850</v>
      </c>
      <c r="R221" s="268">
        <v>711389</v>
      </c>
      <c r="S221" s="268">
        <v>746766</v>
      </c>
      <c r="T221" s="268">
        <v>787338</v>
      </c>
      <c r="U221" s="268">
        <v>832304</v>
      </c>
      <c r="V221" s="268">
        <v>880021</v>
      </c>
      <c r="W221" s="268">
        <v>929469</v>
      </c>
      <c r="X221" s="268">
        <v>980332</v>
      </c>
      <c r="Y221" s="268">
        <v>1034047</v>
      </c>
      <c r="Z221" s="268">
        <v>1089772</v>
      </c>
      <c r="AA221" s="268">
        <v>1145599</v>
      </c>
      <c r="AB221" s="268">
        <v>1199744</v>
      </c>
      <c r="AC221" s="268">
        <v>1249950</v>
      </c>
      <c r="AD221" s="268">
        <v>1293417</v>
      </c>
      <c r="AE221" s="268">
        <v>1342162</v>
      </c>
      <c r="AF221" s="268">
        <v>1390779</v>
      </c>
      <c r="AG221" s="268">
        <v>1445310</v>
      </c>
      <c r="AH221" s="268">
        <v>1505956</v>
      </c>
      <c r="AI221" s="268">
        <v>1572444</v>
      </c>
      <c r="AJ221" s="268">
        <v>1643141</v>
      </c>
      <c r="AK221" s="268">
        <v>1715033</v>
      </c>
      <c r="AL221" s="268">
        <v>1787151</v>
      </c>
      <c r="AM221" s="268">
        <v>1862186</v>
      </c>
      <c r="AN221" s="268">
        <v>1938846</v>
      </c>
      <c r="AO221" s="268">
        <v>2019113</v>
      </c>
      <c r="AP221" s="268">
        <v>2106262</v>
      </c>
      <c r="AQ221" s="268">
        <v>2202643</v>
      </c>
      <c r="AR221" s="268">
        <v>2309560</v>
      </c>
      <c r="AS221" s="268">
        <v>2424342</v>
      </c>
      <c r="AT221" s="268">
        <v>2549511</v>
      </c>
      <c r="AU221" s="268">
        <v>2687544</v>
      </c>
      <c r="AV221" s="268">
        <v>2835268</v>
      </c>
      <c r="AW221" s="268">
        <v>3006149</v>
      </c>
      <c r="AX221" s="268">
        <v>3191490</v>
      </c>
      <c r="AY221" s="268">
        <v>3384943</v>
      </c>
      <c r="AZ221" s="268">
        <v>3579946</v>
      </c>
      <c r="BA221" s="268">
        <v>3777159</v>
      </c>
      <c r="BB221" s="268">
        <v>3959432</v>
      </c>
      <c r="BC221" s="268">
        <v>4139863</v>
      </c>
      <c r="BD221" s="268">
        <v>4321917</v>
      </c>
      <c r="BE221" s="268">
        <v>4509428</v>
      </c>
      <c r="BF221" s="268">
        <v>4703825</v>
      </c>
      <c r="BG221" s="268">
        <v>4908657</v>
      </c>
      <c r="BH221" s="268">
        <v>5116211</v>
      </c>
      <c r="BI221" s="268">
        <v>5326212</v>
      </c>
      <c r="BJ221" s="268">
        <v>5538815</v>
      </c>
      <c r="BK221" s="268">
        <v>5752946</v>
      </c>
      <c r="BL221" s="268">
        <v>5967243</v>
      </c>
      <c r="BM221" s="268">
        <v>6180596</v>
      </c>
      <c r="BN221" s="268">
        <v>6393536</v>
      </c>
      <c r="BO221" s="268">
        <v>6606247</v>
      </c>
      <c r="BP221" s="268">
        <v>6820325</v>
      </c>
      <c r="BQ221" s="268">
        <v>7038920</v>
      </c>
      <c r="BR221" s="268">
        <v>7271557</v>
      </c>
      <c r="BS221" s="268">
        <v>7514140</v>
      </c>
      <c r="BT221" s="268">
        <v>7762401</v>
      </c>
      <c r="BU221" s="268">
        <v>8011940</v>
      </c>
      <c r="BV221" s="268">
        <v>8262574</v>
      </c>
      <c r="BW221" s="268">
        <v>8516929</v>
      </c>
      <c r="BX221" s="268">
        <v>8774797</v>
      </c>
      <c r="BY221" s="268">
        <v>9035916</v>
      </c>
      <c r="BZ221" s="268">
        <v>9299536</v>
      </c>
    </row>
    <row r="222" spans="1:78" s="213" customFormat="1" ht="15" customHeight="1" x14ac:dyDescent="0.2">
      <c r="A222" s="214" t="s">
        <v>15</v>
      </c>
      <c r="B222" s="215"/>
      <c r="C222" s="215"/>
      <c r="D222" s="215"/>
      <c r="E222" s="215"/>
      <c r="F222" s="215"/>
      <c r="G222" s="215"/>
      <c r="H222" s="268">
        <v>244101</v>
      </c>
      <c r="I222" s="268">
        <v>250024</v>
      </c>
      <c r="J222" s="268">
        <v>255799</v>
      </c>
      <c r="K222" s="268">
        <v>261802</v>
      </c>
      <c r="L222" s="268">
        <v>268117</v>
      </c>
      <c r="M222" s="268">
        <v>274838</v>
      </c>
      <c r="N222" s="268">
        <v>282520</v>
      </c>
      <c r="O222" s="268">
        <v>290644</v>
      </c>
      <c r="P222" s="268">
        <v>298654</v>
      </c>
      <c r="Q222" s="268">
        <v>305981</v>
      </c>
      <c r="R222" s="268">
        <v>312182</v>
      </c>
      <c r="S222" s="268">
        <v>324836</v>
      </c>
      <c r="T222" s="268">
        <v>336959</v>
      </c>
      <c r="U222" s="268">
        <v>349754</v>
      </c>
      <c r="V222" s="268">
        <v>364562</v>
      </c>
      <c r="W222" s="268">
        <v>382878</v>
      </c>
      <c r="X222" s="268">
        <v>405485</v>
      </c>
      <c r="Y222" s="268">
        <v>431748</v>
      </c>
      <c r="Z222" s="268">
        <v>460941</v>
      </c>
      <c r="AA222" s="268">
        <v>492265</v>
      </c>
      <c r="AB222" s="268">
        <v>524709</v>
      </c>
      <c r="AC222" s="268">
        <v>556540</v>
      </c>
      <c r="AD222" s="268">
        <v>587828</v>
      </c>
      <c r="AE222" s="268">
        <v>622939</v>
      </c>
      <c r="AF222" s="268">
        <v>655689</v>
      </c>
      <c r="AG222" s="268">
        <v>686767</v>
      </c>
      <c r="AH222" s="268">
        <v>716980</v>
      </c>
      <c r="AI222" s="268">
        <v>745237</v>
      </c>
      <c r="AJ222" s="268">
        <v>772951</v>
      </c>
      <c r="AK222" s="268">
        <v>802619</v>
      </c>
      <c r="AL222" s="268">
        <v>836203</v>
      </c>
      <c r="AM222" s="268">
        <v>873321</v>
      </c>
      <c r="AN222" s="268">
        <v>913914</v>
      </c>
      <c r="AO222" s="268">
        <v>957255</v>
      </c>
      <c r="AP222" s="268">
        <v>1001610</v>
      </c>
      <c r="AQ222" s="268">
        <v>1046289</v>
      </c>
      <c r="AR222" s="268">
        <v>1092479</v>
      </c>
      <c r="AS222" s="268">
        <v>1140120</v>
      </c>
      <c r="AT222" s="268">
        <v>1190233</v>
      </c>
      <c r="AU222" s="268">
        <v>1244544</v>
      </c>
      <c r="AV222" s="268">
        <v>1304389</v>
      </c>
      <c r="AW222" s="268">
        <v>1370477</v>
      </c>
      <c r="AX222" s="268">
        <v>1441282</v>
      </c>
      <c r="AY222" s="268">
        <v>1518470</v>
      </c>
      <c r="AZ222" s="268">
        <v>1603690</v>
      </c>
      <c r="BA222" s="268">
        <v>1695151</v>
      </c>
      <c r="BB222" s="268">
        <v>1801512</v>
      </c>
      <c r="BC222" s="268">
        <v>1917048</v>
      </c>
      <c r="BD222" s="268">
        <v>2037803</v>
      </c>
      <c r="BE222" s="268">
        <v>2159687</v>
      </c>
      <c r="BF222" s="268">
        <v>2283135</v>
      </c>
      <c r="BG222" s="268">
        <v>2397687</v>
      </c>
      <c r="BH222" s="268">
        <v>2511428</v>
      </c>
      <c r="BI222" s="268">
        <v>2626362</v>
      </c>
      <c r="BJ222" s="268">
        <v>2744735</v>
      </c>
      <c r="BK222" s="268">
        <v>2867123</v>
      </c>
      <c r="BL222" s="268">
        <v>2995671</v>
      </c>
      <c r="BM222" s="268">
        <v>3125714</v>
      </c>
      <c r="BN222" s="268">
        <v>3257351</v>
      </c>
      <c r="BO222" s="268">
        <v>3391033</v>
      </c>
      <c r="BP222" s="268">
        <v>3526339</v>
      </c>
      <c r="BQ222" s="268">
        <v>3662554</v>
      </c>
      <c r="BR222" s="268">
        <v>3798738</v>
      </c>
      <c r="BS222" s="268">
        <v>3935089</v>
      </c>
      <c r="BT222" s="268">
        <v>4071552</v>
      </c>
      <c r="BU222" s="268">
        <v>4209016</v>
      </c>
      <c r="BV222" s="268">
        <v>4349323</v>
      </c>
      <c r="BW222" s="268">
        <v>4498300</v>
      </c>
      <c r="BX222" s="268">
        <v>4653618</v>
      </c>
      <c r="BY222" s="268">
        <v>4812875</v>
      </c>
      <c r="BZ222" s="268">
        <v>4973628</v>
      </c>
    </row>
    <row r="223" spans="1:78" s="213" customFormat="1" ht="15" customHeight="1" x14ac:dyDescent="0.2">
      <c r="A223" s="214" t="s">
        <v>47</v>
      </c>
      <c r="B223" s="215"/>
      <c r="C223" s="215"/>
      <c r="D223" s="215"/>
      <c r="E223" s="215"/>
      <c r="F223" s="215"/>
      <c r="G223" s="215"/>
      <c r="H223" s="268">
        <v>71813</v>
      </c>
      <c r="I223" s="268">
        <v>74176</v>
      </c>
      <c r="J223" s="268">
        <v>76423</v>
      </c>
      <c r="K223" s="268">
        <v>78672</v>
      </c>
      <c r="L223" s="268">
        <v>81004</v>
      </c>
      <c r="M223" s="268">
        <v>83434</v>
      </c>
      <c r="N223" s="268">
        <v>85828</v>
      </c>
      <c r="O223" s="268">
        <v>88238</v>
      </c>
      <c r="P223" s="268">
        <v>90717</v>
      </c>
      <c r="Q223" s="268">
        <v>93294</v>
      </c>
      <c r="R223" s="268">
        <v>95998</v>
      </c>
      <c r="S223" s="268">
        <v>101135</v>
      </c>
      <c r="T223" s="268">
        <v>106762</v>
      </c>
      <c r="U223" s="268">
        <v>112713</v>
      </c>
      <c r="V223" s="268">
        <v>118775</v>
      </c>
      <c r="W223" s="268">
        <v>124841</v>
      </c>
      <c r="X223" s="268">
        <v>130894</v>
      </c>
      <c r="Y223" s="268">
        <v>136874</v>
      </c>
      <c r="Z223" s="268">
        <v>143284</v>
      </c>
      <c r="AA223" s="268">
        <v>150683</v>
      </c>
      <c r="AB223" s="268">
        <v>159570</v>
      </c>
      <c r="AC223" s="268">
        <v>170750</v>
      </c>
      <c r="AD223" s="268">
        <v>182448</v>
      </c>
      <c r="AE223" s="268">
        <v>196591</v>
      </c>
      <c r="AF223" s="268">
        <v>210860</v>
      </c>
      <c r="AG223" s="268">
        <v>225751</v>
      </c>
      <c r="AH223" s="268">
        <v>241693</v>
      </c>
      <c r="AI223" s="268">
        <v>258603</v>
      </c>
      <c r="AJ223" s="268">
        <v>276015</v>
      </c>
      <c r="AK223" s="268">
        <v>293274</v>
      </c>
      <c r="AL223" s="268">
        <v>309854</v>
      </c>
      <c r="AM223" s="268">
        <v>325738</v>
      </c>
      <c r="AN223" s="268">
        <v>340815</v>
      </c>
      <c r="AO223" s="268">
        <v>355832</v>
      </c>
      <c r="AP223" s="268">
        <v>371979</v>
      </c>
      <c r="AQ223" s="268">
        <v>390100</v>
      </c>
      <c r="AR223" s="268">
        <v>409955</v>
      </c>
      <c r="AS223" s="268">
        <v>431654</v>
      </c>
      <c r="AT223" s="268">
        <v>454815</v>
      </c>
      <c r="AU223" s="268">
        <v>478543</v>
      </c>
      <c r="AV223" s="268">
        <v>502516</v>
      </c>
      <c r="AW223" s="268">
        <v>527349</v>
      </c>
      <c r="AX223" s="268">
        <v>553115</v>
      </c>
      <c r="AY223" s="268">
        <v>580328</v>
      </c>
      <c r="AZ223" s="268">
        <v>609846</v>
      </c>
      <c r="BA223" s="268">
        <v>642349</v>
      </c>
      <c r="BB223" s="268">
        <v>678273</v>
      </c>
      <c r="BC223" s="268">
        <v>716799</v>
      </c>
      <c r="BD223" s="268">
        <v>758774</v>
      </c>
      <c r="BE223" s="268">
        <v>805073</v>
      </c>
      <c r="BF223" s="268">
        <v>854688</v>
      </c>
      <c r="BG223" s="268">
        <v>912404</v>
      </c>
      <c r="BH223" s="268">
        <v>975083</v>
      </c>
      <c r="BI223" s="268">
        <v>1040775</v>
      </c>
      <c r="BJ223" s="268">
        <v>1107466</v>
      </c>
      <c r="BK223" s="268">
        <v>1175544</v>
      </c>
      <c r="BL223" s="268">
        <v>1239603</v>
      </c>
      <c r="BM223" s="268">
        <v>1303715</v>
      </c>
      <c r="BN223" s="268">
        <v>1368853</v>
      </c>
      <c r="BO223" s="268">
        <v>1436094</v>
      </c>
      <c r="BP223" s="268">
        <v>1505636</v>
      </c>
      <c r="BQ223" s="268">
        <v>1578635</v>
      </c>
      <c r="BR223" s="268">
        <v>1652593</v>
      </c>
      <c r="BS223" s="268">
        <v>1727649</v>
      </c>
      <c r="BT223" s="268">
        <v>1804159</v>
      </c>
      <c r="BU223" s="268">
        <v>1881962</v>
      </c>
      <c r="BV223" s="268">
        <v>1960695</v>
      </c>
      <c r="BW223" s="268">
        <v>2039665</v>
      </c>
      <c r="BX223" s="268">
        <v>2119017</v>
      </c>
      <c r="BY223" s="268">
        <v>2198736</v>
      </c>
      <c r="BZ223" s="268">
        <v>2279346</v>
      </c>
    </row>
    <row r="224" spans="1:78" s="213" customFormat="1" ht="15" customHeight="1" x14ac:dyDescent="0.2">
      <c r="A224" s="214" t="s">
        <v>48</v>
      </c>
      <c r="B224" s="215"/>
      <c r="C224" s="215"/>
      <c r="D224" s="215"/>
      <c r="E224" s="215"/>
      <c r="F224" s="215"/>
      <c r="G224" s="215"/>
      <c r="H224" s="268">
        <v>20906</v>
      </c>
      <c r="I224" s="268">
        <v>21808</v>
      </c>
      <c r="J224" s="268">
        <v>22775</v>
      </c>
      <c r="K224" s="268">
        <v>23755</v>
      </c>
      <c r="L224" s="268">
        <v>24730</v>
      </c>
      <c r="M224" s="268">
        <v>25669</v>
      </c>
      <c r="N224" s="268">
        <v>26607</v>
      </c>
      <c r="O224" s="268">
        <v>27558</v>
      </c>
      <c r="P224" s="268">
        <v>28527</v>
      </c>
      <c r="Q224" s="268">
        <v>29513</v>
      </c>
      <c r="R224" s="268">
        <v>30519</v>
      </c>
      <c r="S224" s="268">
        <v>32323</v>
      </c>
      <c r="T224" s="268">
        <v>34234</v>
      </c>
      <c r="U224" s="268">
        <v>36281</v>
      </c>
      <c r="V224" s="268">
        <v>38492</v>
      </c>
      <c r="W224" s="268">
        <v>40925</v>
      </c>
      <c r="X224" s="268">
        <v>43708</v>
      </c>
      <c r="Y224" s="268">
        <v>46779</v>
      </c>
      <c r="Z224" s="268">
        <v>50063</v>
      </c>
      <c r="AA224" s="268">
        <v>53491</v>
      </c>
      <c r="AB224" s="268">
        <v>56964</v>
      </c>
      <c r="AC224" s="268">
        <v>60604</v>
      </c>
      <c r="AD224" s="268">
        <v>63787</v>
      </c>
      <c r="AE224" s="268">
        <v>67784</v>
      </c>
      <c r="AF224" s="268">
        <v>72015</v>
      </c>
      <c r="AG224" s="268">
        <v>77140</v>
      </c>
      <c r="AH224" s="268">
        <v>83491</v>
      </c>
      <c r="AI224" s="268">
        <v>90794</v>
      </c>
      <c r="AJ224" s="268">
        <v>98786</v>
      </c>
      <c r="AK224" s="268">
        <v>107275</v>
      </c>
      <c r="AL224" s="268">
        <v>116031</v>
      </c>
      <c r="AM224" s="268">
        <v>125111</v>
      </c>
      <c r="AN224" s="268">
        <v>134651</v>
      </c>
      <c r="AO224" s="268">
        <v>144472</v>
      </c>
      <c r="AP224" s="268">
        <v>154299</v>
      </c>
      <c r="AQ224" s="268">
        <v>163886</v>
      </c>
      <c r="AR224" s="268">
        <v>173210</v>
      </c>
      <c r="AS224" s="268">
        <v>182235</v>
      </c>
      <c r="AT224" s="268">
        <v>191352</v>
      </c>
      <c r="AU224" s="268">
        <v>201183</v>
      </c>
      <c r="AV224" s="268">
        <v>212187</v>
      </c>
      <c r="AW224" s="268">
        <v>224198</v>
      </c>
      <c r="AX224" s="268">
        <v>237292</v>
      </c>
      <c r="AY224" s="268">
        <v>251267</v>
      </c>
      <c r="AZ224" s="268">
        <v>265665</v>
      </c>
      <c r="BA224" s="268">
        <v>280344</v>
      </c>
      <c r="BB224" s="268">
        <v>295692</v>
      </c>
      <c r="BC224" s="268">
        <v>311780</v>
      </c>
      <c r="BD224" s="268">
        <v>328893</v>
      </c>
      <c r="BE224" s="268">
        <v>347479</v>
      </c>
      <c r="BF224" s="268">
        <v>367902</v>
      </c>
      <c r="BG224" s="268">
        <v>390481</v>
      </c>
      <c r="BH224" s="268">
        <v>414706</v>
      </c>
      <c r="BI224" s="268">
        <v>441104</v>
      </c>
      <c r="BJ224" s="268">
        <v>470233</v>
      </c>
      <c r="BK224" s="268">
        <v>501449</v>
      </c>
      <c r="BL224" s="268">
        <v>537912</v>
      </c>
      <c r="BM224" s="268">
        <v>577497</v>
      </c>
      <c r="BN224" s="268">
        <v>619071</v>
      </c>
      <c r="BO224" s="268">
        <v>661450</v>
      </c>
      <c r="BP224" s="268">
        <v>704913</v>
      </c>
      <c r="BQ224" s="268">
        <v>746278</v>
      </c>
      <c r="BR224" s="268">
        <v>787939</v>
      </c>
      <c r="BS224" s="268">
        <v>830465</v>
      </c>
      <c r="BT224" s="268">
        <v>874498</v>
      </c>
      <c r="BU224" s="268">
        <v>920166</v>
      </c>
      <c r="BV224" s="268">
        <v>968134</v>
      </c>
      <c r="BW224" s="268">
        <v>1016816</v>
      </c>
      <c r="BX224" s="268">
        <v>1066369</v>
      </c>
      <c r="BY224" s="268">
        <v>1117102</v>
      </c>
      <c r="BZ224" s="268">
        <v>1168959</v>
      </c>
    </row>
    <row r="225" spans="1:78" s="213" customFormat="1" ht="15" customHeight="1" x14ac:dyDescent="0.2">
      <c r="A225" s="214" t="s">
        <v>49</v>
      </c>
      <c r="B225" s="215"/>
      <c r="C225" s="215"/>
      <c r="D225" s="215"/>
      <c r="E225" s="215"/>
      <c r="F225" s="215"/>
      <c r="G225" s="215"/>
      <c r="H225" s="268">
        <v>3974</v>
      </c>
      <c r="I225" s="268">
        <v>4121</v>
      </c>
      <c r="J225" s="268">
        <v>4256</v>
      </c>
      <c r="K225" s="268">
        <v>4404</v>
      </c>
      <c r="L225" s="268">
        <v>4576</v>
      </c>
      <c r="M225" s="268">
        <v>4778</v>
      </c>
      <c r="N225" s="268">
        <v>5006</v>
      </c>
      <c r="O225" s="268">
        <v>5258</v>
      </c>
      <c r="P225" s="268">
        <v>5523</v>
      </c>
      <c r="Q225" s="268">
        <v>5785</v>
      </c>
      <c r="R225" s="268">
        <v>6046</v>
      </c>
      <c r="S225" s="268">
        <v>6505</v>
      </c>
      <c r="T225" s="268">
        <v>6995</v>
      </c>
      <c r="U225" s="268">
        <v>7516</v>
      </c>
      <c r="V225" s="268">
        <v>8080</v>
      </c>
      <c r="W225" s="268">
        <v>8686</v>
      </c>
      <c r="X225" s="268">
        <v>9323</v>
      </c>
      <c r="Y225" s="268">
        <v>10002</v>
      </c>
      <c r="Z225" s="268">
        <v>10726</v>
      </c>
      <c r="AA225" s="268">
        <v>11522</v>
      </c>
      <c r="AB225" s="268">
        <v>12402</v>
      </c>
      <c r="AC225" s="268">
        <v>13442</v>
      </c>
      <c r="AD225" s="268">
        <v>14466</v>
      </c>
      <c r="AE225" s="268">
        <v>15750</v>
      </c>
      <c r="AF225" s="268">
        <v>17005</v>
      </c>
      <c r="AG225" s="268">
        <v>18325</v>
      </c>
      <c r="AH225" s="268">
        <v>19711</v>
      </c>
      <c r="AI225" s="268">
        <v>21141</v>
      </c>
      <c r="AJ225" s="268">
        <v>22690</v>
      </c>
      <c r="AK225" s="268">
        <v>24456</v>
      </c>
      <c r="AL225" s="268">
        <v>26531</v>
      </c>
      <c r="AM225" s="268">
        <v>29004</v>
      </c>
      <c r="AN225" s="268">
        <v>31815</v>
      </c>
      <c r="AO225" s="268">
        <v>34892</v>
      </c>
      <c r="AP225" s="268">
        <v>38197</v>
      </c>
      <c r="AQ225" s="268">
        <v>41672</v>
      </c>
      <c r="AR225" s="268">
        <v>45312</v>
      </c>
      <c r="AS225" s="268">
        <v>49179</v>
      </c>
      <c r="AT225" s="268">
        <v>53213</v>
      </c>
      <c r="AU225" s="268">
        <v>57282</v>
      </c>
      <c r="AV225" s="268">
        <v>61314</v>
      </c>
      <c r="AW225" s="268">
        <v>65291</v>
      </c>
      <c r="AX225" s="268">
        <v>69222</v>
      </c>
      <c r="AY225" s="268">
        <v>73262</v>
      </c>
      <c r="AZ225" s="268">
        <v>77639</v>
      </c>
      <c r="BA225" s="268">
        <v>82539</v>
      </c>
      <c r="BB225" s="268">
        <v>87889</v>
      </c>
      <c r="BC225" s="268">
        <v>93723</v>
      </c>
      <c r="BD225" s="268">
        <v>99966</v>
      </c>
      <c r="BE225" s="268">
        <v>106448</v>
      </c>
      <c r="BF225" s="268">
        <v>113123</v>
      </c>
      <c r="BG225" s="268">
        <v>120173</v>
      </c>
      <c r="BH225" s="268">
        <v>127645</v>
      </c>
      <c r="BI225" s="268">
        <v>135655</v>
      </c>
      <c r="BJ225" s="268">
        <v>144386</v>
      </c>
      <c r="BK225" s="268">
        <v>153993</v>
      </c>
      <c r="BL225" s="268">
        <v>164641</v>
      </c>
      <c r="BM225" s="268">
        <v>176088</v>
      </c>
      <c r="BN225" s="268">
        <v>188577</v>
      </c>
      <c r="BO225" s="268">
        <v>202368</v>
      </c>
      <c r="BP225" s="268">
        <v>217141</v>
      </c>
      <c r="BQ225" s="268">
        <v>234480</v>
      </c>
      <c r="BR225" s="268">
        <v>253291</v>
      </c>
      <c r="BS225" s="268">
        <v>273114</v>
      </c>
      <c r="BT225" s="268">
        <v>293452</v>
      </c>
      <c r="BU225" s="268">
        <v>314483</v>
      </c>
      <c r="BV225" s="268">
        <v>334793</v>
      </c>
      <c r="BW225" s="268">
        <v>355414</v>
      </c>
      <c r="BX225" s="268">
        <v>376620</v>
      </c>
      <c r="BY225" s="268">
        <v>398707</v>
      </c>
      <c r="BZ225" s="268">
        <v>421747</v>
      </c>
    </row>
    <row r="226" spans="1:78" s="213" customFormat="1" ht="15" customHeight="1" x14ac:dyDescent="0.2">
      <c r="A226" s="214" t="s">
        <v>50</v>
      </c>
      <c r="B226" s="215"/>
      <c r="C226" s="215"/>
      <c r="D226" s="215"/>
      <c r="E226" s="215"/>
      <c r="F226" s="215"/>
      <c r="G226" s="215"/>
      <c r="H226" s="268">
        <v>369</v>
      </c>
      <c r="I226" s="268">
        <v>378</v>
      </c>
      <c r="J226" s="268">
        <v>392</v>
      </c>
      <c r="K226" s="268">
        <v>402</v>
      </c>
      <c r="L226" s="268">
        <v>424</v>
      </c>
      <c r="M226" s="268">
        <v>442</v>
      </c>
      <c r="N226" s="268">
        <v>462</v>
      </c>
      <c r="O226" s="268">
        <v>481</v>
      </c>
      <c r="P226" s="268">
        <v>502</v>
      </c>
      <c r="Q226" s="268">
        <v>526</v>
      </c>
      <c r="R226" s="268">
        <v>559</v>
      </c>
      <c r="S226" s="268">
        <v>613</v>
      </c>
      <c r="T226" s="268">
        <v>673</v>
      </c>
      <c r="U226" s="268">
        <v>735</v>
      </c>
      <c r="V226" s="268">
        <v>810</v>
      </c>
      <c r="W226" s="268">
        <v>884</v>
      </c>
      <c r="X226" s="268">
        <v>965</v>
      </c>
      <c r="Y226" s="268">
        <v>1054</v>
      </c>
      <c r="Z226" s="268">
        <v>1147</v>
      </c>
      <c r="AA226" s="268">
        <v>1252</v>
      </c>
      <c r="AB226" s="268">
        <v>1353</v>
      </c>
      <c r="AC226" s="268">
        <v>1478</v>
      </c>
      <c r="AD226" s="268">
        <v>1587</v>
      </c>
      <c r="AE226" s="268">
        <v>1736</v>
      </c>
      <c r="AF226" s="268">
        <v>1881</v>
      </c>
      <c r="AG226" s="268">
        <v>2043</v>
      </c>
      <c r="AH226" s="268">
        <v>2228</v>
      </c>
      <c r="AI226" s="268">
        <v>2428</v>
      </c>
      <c r="AJ226" s="268">
        <v>2648</v>
      </c>
      <c r="AK226" s="268">
        <v>2882</v>
      </c>
      <c r="AL226" s="268">
        <v>3135</v>
      </c>
      <c r="AM226" s="268">
        <v>3404</v>
      </c>
      <c r="AN226" s="268">
        <v>3686</v>
      </c>
      <c r="AO226" s="268">
        <v>3996</v>
      </c>
      <c r="AP226" s="268">
        <v>4360</v>
      </c>
      <c r="AQ226" s="268">
        <v>4788</v>
      </c>
      <c r="AR226" s="268">
        <v>5301</v>
      </c>
      <c r="AS226" s="268">
        <v>5882</v>
      </c>
      <c r="AT226" s="268">
        <v>6529</v>
      </c>
      <c r="AU226" s="268">
        <v>7227</v>
      </c>
      <c r="AV226" s="268">
        <v>7970</v>
      </c>
      <c r="AW226" s="268">
        <v>8761</v>
      </c>
      <c r="AX226" s="268">
        <v>9607</v>
      </c>
      <c r="AY226" s="268">
        <v>10506</v>
      </c>
      <c r="AZ226" s="268">
        <v>11426</v>
      </c>
      <c r="BA226" s="268">
        <v>12347</v>
      </c>
      <c r="BB226" s="268">
        <v>13283</v>
      </c>
      <c r="BC226" s="268">
        <v>14234</v>
      </c>
      <c r="BD226" s="268">
        <v>15220</v>
      </c>
      <c r="BE226" s="268">
        <v>16306</v>
      </c>
      <c r="BF226" s="268">
        <v>17521</v>
      </c>
      <c r="BG226" s="268">
        <v>18845</v>
      </c>
      <c r="BH226" s="268">
        <v>20297</v>
      </c>
      <c r="BI226" s="268">
        <v>21868</v>
      </c>
      <c r="BJ226" s="268">
        <v>23508</v>
      </c>
      <c r="BK226" s="268">
        <v>25218</v>
      </c>
      <c r="BL226" s="268">
        <v>27041</v>
      </c>
      <c r="BM226" s="268">
        <v>28999</v>
      </c>
      <c r="BN226" s="268">
        <v>31123</v>
      </c>
      <c r="BO226" s="268">
        <v>33450</v>
      </c>
      <c r="BP226" s="268">
        <v>36017</v>
      </c>
      <c r="BQ226" s="268">
        <v>38883</v>
      </c>
      <c r="BR226" s="268">
        <v>41983</v>
      </c>
      <c r="BS226" s="268">
        <v>45382</v>
      </c>
      <c r="BT226" s="268">
        <v>49140</v>
      </c>
      <c r="BU226" s="268">
        <v>53162</v>
      </c>
      <c r="BV226" s="268">
        <v>57908</v>
      </c>
      <c r="BW226" s="268">
        <v>63051</v>
      </c>
      <c r="BX226" s="268">
        <v>68497</v>
      </c>
      <c r="BY226" s="268">
        <v>74140</v>
      </c>
      <c r="BZ226" s="268">
        <v>80054</v>
      </c>
    </row>
    <row r="227" spans="1:78" s="213" customFormat="1" ht="15" customHeight="1" x14ac:dyDescent="0.2">
      <c r="A227" s="214" t="s">
        <v>183</v>
      </c>
      <c r="B227" s="215"/>
      <c r="C227" s="215"/>
      <c r="D227" s="215"/>
      <c r="E227" s="215"/>
      <c r="F227" s="215"/>
      <c r="G227" s="215"/>
      <c r="H227" s="226">
        <v>0</v>
      </c>
      <c r="I227" s="226">
        <v>0</v>
      </c>
      <c r="J227" s="226">
        <v>0</v>
      </c>
      <c r="K227" s="226">
        <v>0</v>
      </c>
      <c r="L227" s="226">
        <v>0</v>
      </c>
      <c r="M227" s="226">
        <v>0</v>
      </c>
      <c r="N227" s="226">
        <v>0</v>
      </c>
      <c r="O227" s="226">
        <v>0</v>
      </c>
      <c r="P227" s="226">
        <v>0</v>
      </c>
      <c r="Q227" s="226">
        <v>0</v>
      </c>
      <c r="R227" s="226">
        <v>0</v>
      </c>
      <c r="S227" s="226">
        <v>0</v>
      </c>
      <c r="T227" s="226">
        <v>0</v>
      </c>
      <c r="U227" s="226">
        <v>0</v>
      </c>
      <c r="V227" s="226">
        <v>0</v>
      </c>
      <c r="W227" s="226">
        <v>0</v>
      </c>
      <c r="X227" s="226">
        <v>0</v>
      </c>
      <c r="Y227" s="226">
        <v>0</v>
      </c>
      <c r="Z227" s="226">
        <v>0</v>
      </c>
      <c r="AA227" s="226">
        <v>0</v>
      </c>
      <c r="AB227" s="226">
        <v>0</v>
      </c>
      <c r="AC227" s="226">
        <v>0</v>
      </c>
      <c r="AD227" s="226">
        <v>0</v>
      </c>
      <c r="AE227" s="226">
        <v>0</v>
      </c>
      <c r="AF227" s="226">
        <v>0</v>
      </c>
      <c r="AG227" s="226">
        <v>0</v>
      </c>
      <c r="AH227" s="226">
        <v>0</v>
      </c>
      <c r="AI227" s="226">
        <v>0</v>
      </c>
      <c r="AJ227" s="226">
        <v>0</v>
      </c>
      <c r="AK227" s="226">
        <v>0</v>
      </c>
      <c r="AL227" s="226">
        <v>0</v>
      </c>
      <c r="AM227" s="226">
        <v>0</v>
      </c>
      <c r="AN227" s="226">
        <v>0</v>
      </c>
      <c r="AO227" s="226">
        <v>0</v>
      </c>
      <c r="AP227" s="226">
        <v>0</v>
      </c>
      <c r="AQ227" s="226">
        <v>0</v>
      </c>
      <c r="AR227" s="226">
        <v>0</v>
      </c>
      <c r="AS227" s="226">
        <v>0</v>
      </c>
      <c r="AT227" s="226">
        <v>0</v>
      </c>
      <c r="AU227" s="226">
        <v>0</v>
      </c>
      <c r="AV227" s="226">
        <v>0</v>
      </c>
      <c r="AW227" s="226">
        <v>0</v>
      </c>
      <c r="AX227" s="226">
        <v>0</v>
      </c>
      <c r="AY227" s="226">
        <v>0</v>
      </c>
      <c r="AZ227" s="226">
        <v>0</v>
      </c>
      <c r="BA227" s="226">
        <v>0</v>
      </c>
      <c r="BB227" s="226">
        <v>0</v>
      </c>
      <c r="BC227" s="226">
        <v>0</v>
      </c>
      <c r="BD227" s="226">
        <v>0</v>
      </c>
      <c r="BE227" s="226">
        <v>0</v>
      </c>
      <c r="BF227" s="226">
        <v>0</v>
      </c>
      <c r="BG227" s="226">
        <v>0</v>
      </c>
      <c r="BH227" s="226">
        <v>0</v>
      </c>
      <c r="BI227" s="226">
        <v>0</v>
      </c>
      <c r="BJ227" s="226">
        <v>0</v>
      </c>
      <c r="BK227" s="226">
        <v>0</v>
      </c>
      <c r="BL227" s="226">
        <v>0</v>
      </c>
      <c r="BM227" s="226">
        <v>0</v>
      </c>
      <c r="BN227" s="226">
        <v>0</v>
      </c>
      <c r="BO227" s="226">
        <v>0</v>
      </c>
      <c r="BP227" s="226">
        <v>0</v>
      </c>
      <c r="BQ227" s="226">
        <v>0</v>
      </c>
      <c r="BR227" s="226">
        <v>0</v>
      </c>
      <c r="BS227" s="226">
        <v>0</v>
      </c>
      <c r="BT227" s="226">
        <v>0</v>
      </c>
      <c r="BU227" s="226">
        <v>0</v>
      </c>
      <c r="BV227" s="226">
        <v>0</v>
      </c>
      <c r="BW227" s="226">
        <v>0</v>
      </c>
      <c r="BX227" s="226">
        <v>0</v>
      </c>
      <c r="BY227" s="226">
        <v>0</v>
      </c>
      <c r="BZ227" s="226">
        <v>0</v>
      </c>
    </row>
    <row r="228" spans="1:78" s="213" customFormat="1" ht="15" customHeight="1" x14ac:dyDescent="0.2">
      <c r="A228" s="214"/>
      <c r="B228" s="215"/>
      <c r="C228" s="215"/>
      <c r="D228" s="215"/>
      <c r="E228" s="215"/>
      <c r="F228" s="215"/>
      <c r="G228" s="215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5" customFormat="1" ht="15" customHeight="1" x14ac:dyDescent="0.2">
      <c r="A229" s="179" t="s">
        <v>181</v>
      </c>
      <c r="B229" s="216"/>
      <c r="C229" s="216"/>
      <c r="D229" s="216"/>
      <c r="E229" s="216"/>
      <c r="F229" s="216"/>
      <c r="G229" s="216"/>
      <c r="H229" s="269">
        <v>55350980</v>
      </c>
      <c r="I229" s="269">
        <v>57310304</v>
      </c>
      <c r="J229" s="269">
        <v>59247583</v>
      </c>
      <c r="K229" s="269">
        <v>61220725</v>
      </c>
      <c r="L229" s="269">
        <v>63243919</v>
      </c>
      <c r="M229" s="269">
        <v>65321451</v>
      </c>
      <c r="N229" s="269">
        <v>67456220</v>
      </c>
      <c r="O229" s="269">
        <v>69644732</v>
      </c>
      <c r="P229" s="269">
        <v>71879646</v>
      </c>
      <c r="Q229" s="269">
        <v>74153013</v>
      </c>
      <c r="R229" s="269">
        <v>76446234</v>
      </c>
      <c r="S229" s="269">
        <v>78883405</v>
      </c>
      <c r="T229" s="269">
        <v>81314289</v>
      </c>
      <c r="U229" s="269">
        <v>83804684</v>
      </c>
      <c r="V229" s="269">
        <v>86339341</v>
      </c>
      <c r="W229" s="269">
        <v>88926765</v>
      </c>
      <c r="X229" s="269">
        <v>91481707</v>
      </c>
      <c r="Y229" s="269">
        <v>94072370</v>
      </c>
      <c r="Z229" s="269">
        <v>96694743</v>
      </c>
      <c r="AA229" s="269">
        <v>99342234</v>
      </c>
      <c r="AB229" s="269">
        <v>101984830</v>
      </c>
      <c r="AC229" s="269">
        <v>104582591</v>
      </c>
      <c r="AD229" s="269">
        <v>106912434</v>
      </c>
      <c r="AE229" s="269">
        <v>109623214</v>
      </c>
      <c r="AF229" s="269">
        <v>112142562</v>
      </c>
      <c r="AG229" s="269">
        <v>114706019</v>
      </c>
      <c r="AH229" s="269">
        <v>117316044</v>
      </c>
      <c r="AI229" s="269">
        <v>119989716</v>
      </c>
      <c r="AJ229" s="269">
        <v>122694191</v>
      </c>
      <c r="AK229" s="269">
        <v>125399996</v>
      </c>
      <c r="AL229" s="269">
        <v>128083358</v>
      </c>
      <c r="AM229" s="269">
        <v>130732418</v>
      </c>
      <c r="AN229" s="269">
        <v>133379178</v>
      </c>
      <c r="AO229" s="269">
        <v>136017909</v>
      </c>
      <c r="AP229" s="269">
        <v>138636713</v>
      </c>
      <c r="AQ229" s="269">
        <v>141226492</v>
      </c>
      <c r="AR229" s="269">
        <v>143781454</v>
      </c>
      <c r="AS229" s="269">
        <v>146310611</v>
      </c>
      <c r="AT229" s="269">
        <v>148804268</v>
      </c>
      <c r="AU229" s="269">
        <v>151254894</v>
      </c>
      <c r="AV229" s="269">
        <v>153655934</v>
      </c>
      <c r="AW229" s="269">
        <v>156000788</v>
      </c>
      <c r="AX229" s="269">
        <v>158292883</v>
      </c>
      <c r="AY229" s="269">
        <v>160529287</v>
      </c>
      <c r="AZ229" s="269">
        <v>162707241</v>
      </c>
      <c r="BA229" s="269">
        <v>164823464</v>
      </c>
      <c r="BB229" s="269">
        <v>166873745</v>
      </c>
      <c r="BC229" s="269">
        <v>168848784</v>
      </c>
      <c r="BD229" s="269">
        <v>170789576</v>
      </c>
      <c r="BE229" s="269">
        <v>172643723</v>
      </c>
      <c r="BF229" s="269">
        <v>174428443</v>
      </c>
      <c r="BG229" s="269">
        <v>176140875</v>
      </c>
      <c r="BH229" s="269">
        <v>177761467</v>
      </c>
      <c r="BI229" s="269">
        <v>179364279</v>
      </c>
      <c r="BJ229" s="269">
        <v>180866180</v>
      </c>
      <c r="BK229" s="269">
        <v>182299818</v>
      </c>
      <c r="BL229" s="269">
        <v>183665529</v>
      </c>
      <c r="BM229" s="269">
        <v>184959142</v>
      </c>
      <c r="BN229" s="269">
        <v>186206539</v>
      </c>
      <c r="BO229" s="269">
        <v>187379044</v>
      </c>
      <c r="BP229" s="269">
        <v>188486693</v>
      </c>
      <c r="BQ229" s="269">
        <v>189528758</v>
      </c>
      <c r="BR229" s="269">
        <v>190504605</v>
      </c>
      <c r="BS229" s="269">
        <v>191424139</v>
      </c>
      <c r="BT229" s="269">
        <v>192281726</v>
      </c>
      <c r="BU229" s="269">
        <v>193081639</v>
      </c>
      <c r="BV229" s="269">
        <v>193822888</v>
      </c>
      <c r="BW229" s="269">
        <v>194503151</v>
      </c>
      <c r="BX229" s="269">
        <v>195126129</v>
      </c>
      <c r="BY229" s="269">
        <v>195695433</v>
      </c>
      <c r="BZ229" s="269">
        <v>196214582</v>
      </c>
    </row>
    <row r="230" spans="1:78" s="175" customFormat="1" ht="15" customHeight="1" x14ac:dyDescent="0.2">
      <c r="A230" s="179"/>
      <c r="B230" s="216"/>
      <c r="C230" s="216"/>
      <c r="D230" s="216"/>
      <c r="E230" s="216"/>
      <c r="F230" s="216"/>
      <c r="G230" s="216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80" t="s">
        <v>3</v>
      </c>
      <c r="B231" s="217"/>
      <c r="C231" s="217"/>
      <c r="D231" s="217"/>
      <c r="E231" s="217"/>
      <c r="F231" s="217"/>
      <c r="G231" s="217"/>
      <c r="H231" s="270">
        <v>6434744</v>
      </c>
      <c r="I231" s="270">
        <v>6573901</v>
      </c>
      <c r="J231" s="270">
        <v>6698199</v>
      </c>
      <c r="K231" s="270">
        <v>6815659</v>
      </c>
      <c r="L231" s="270">
        <v>6927696</v>
      </c>
      <c r="M231" s="270">
        <v>7036320</v>
      </c>
      <c r="N231" s="270">
        <v>7154369</v>
      </c>
      <c r="O231" s="270">
        <v>7283623</v>
      </c>
      <c r="P231" s="270">
        <v>7418350</v>
      </c>
      <c r="Q231" s="270">
        <v>7553440</v>
      </c>
      <c r="R231" s="270">
        <v>7683495</v>
      </c>
      <c r="S231" s="270">
        <v>7830737</v>
      </c>
      <c r="T231" s="270">
        <v>7973013</v>
      </c>
      <c r="U231" s="270">
        <v>8113057</v>
      </c>
      <c r="V231" s="270">
        <v>8252134</v>
      </c>
      <c r="W231" s="270">
        <v>8390494</v>
      </c>
      <c r="X231" s="270">
        <v>8526076</v>
      </c>
      <c r="Y231" s="270">
        <v>8645969</v>
      </c>
      <c r="Z231" s="270">
        <v>8753916</v>
      </c>
      <c r="AA231" s="270">
        <v>8852364</v>
      </c>
      <c r="AB231" s="270">
        <v>8942686</v>
      </c>
      <c r="AC231" s="270">
        <v>9035730</v>
      </c>
      <c r="AD231" s="270">
        <v>9087396</v>
      </c>
      <c r="AE231" s="270">
        <v>9143027</v>
      </c>
      <c r="AF231" s="270">
        <v>9154660</v>
      </c>
      <c r="AG231" s="270">
        <v>9136798</v>
      </c>
      <c r="AH231" s="270">
        <v>9089698</v>
      </c>
      <c r="AI231" s="270">
        <v>9069614</v>
      </c>
      <c r="AJ231" s="270">
        <v>9075103</v>
      </c>
      <c r="AK231" s="270">
        <v>9104941</v>
      </c>
      <c r="AL231" s="270">
        <v>9159834</v>
      </c>
      <c r="AM231" s="270">
        <v>9239271</v>
      </c>
      <c r="AN231" s="270">
        <v>9303788</v>
      </c>
      <c r="AO231" s="270">
        <v>9356459</v>
      </c>
      <c r="AP231" s="270">
        <v>9399855</v>
      </c>
      <c r="AQ231" s="270">
        <v>9436329</v>
      </c>
      <c r="AR231" s="270">
        <v>9465084</v>
      </c>
      <c r="AS231" s="270">
        <v>9485524</v>
      </c>
      <c r="AT231" s="270">
        <v>9497633</v>
      </c>
      <c r="AU231" s="270">
        <v>9500803</v>
      </c>
      <c r="AV231" s="270">
        <v>9494566</v>
      </c>
      <c r="AW231" s="270">
        <v>9477571</v>
      </c>
      <c r="AX231" s="270">
        <v>9451768</v>
      </c>
      <c r="AY231" s="270">
        <v>9419475</v>
      </c>
      <c r="AZ231" s="270">
        <v>9382811</v>
      </c>
      <c r="BA231" s="270">
        <v>9344430</v>
      </c>
      <c r="BB231" s="270">
        <v>9306502</v>
      </c>
      <c r="BC231" s="270">
        <v>9256957</v>
      </c>
      <c r="BD231" s="270">
        <v>9238357</v>
      </c>
      <c r="BE231" s="270">
        <v>9199486</v>
      </c>
      <c r="BF231" s="270">
        <v>9158852</v>
      </c>
      <c r="BG231" s="270">
        <v>9117088</v>
      </c>
      <c r="BH231" s="270">
        <v>9087947</v>
      </c>
      <c r="BI231" s="270">
        <v>9025611</v>
      </c>
      <c r="BJ231" s="270">
        <v>8984511</v>
      </c>
      <c r="BK231" s="270">
        <v>8943984</v>
      </c>
      <c r="BL231" s="270">
        <v>8903682</v>
      </c>
      <c r="BM231" s="270">
        <v>8866187</v>
      </c>
      <c r="BN231" s="270">
        <v>8834201</v>
      </c>
      <c r="BO231" s="270">
        <v>8807081</v>
      </c>
      <c r="BP231" s="270">
        <v>8784202</v>
      </c>
      <c r="BQ231" s="270">
        <v>8764487</v>
      </c>
      <c r="BR231" s="270">
        <v>8744359</v>
      </c>
      <c r="BS231" s="270">
        <v>8721394</v>
      </c>
      <c r="BT231" s="270">
        <v>8695986</v>
      </c>
      <c r="BU231" s="270">
        <v>8668964</v>
      </c>
      <c r="BV231" s="270">
        <v>8640847</v>
      </c>
      <c r="BW231" s="270">
        <v>8611383</v>
      </c>
      <c r="BX231" s="270">
        <v>8579905</v>
      </c>
      <c r="BY231" s="270">
        <v>8545640</v>
      </c>
      <c r="BZ231" s="270">
        <v>8507941</v>
      </c>
    </row>
    <row r="232" spans="1:78" ht="15" customHeight="1" x14ac:dyDescent="0.2">
      <c r="A232" s="180" t="s">
        <v>4</v>
      </c>
      <c r="B232" s="217"/>
      <c r="C232" s="217"/>
      <c r="D232" s="217"/>
      <c r="E232" s="217"/>
      <c r="F232" s="217"/>
      <c r="G232" s="217"/>
      <c r="H232" s="270">
        <v>9176350</v>
      </c>
      <c r="I232" s="270">
        <v>9492730</v>
      </c>
      <c r="J232" s="270">
        <v>9797388</v>
      </c>
      <c r="K232" s="270">
        <v>10097294</v>
      </c>
      <c r="L232" s="270">
        <v>10391155</v>
      </c>
      <c r="M232" s="270">
        <v>10675757</v>
      </c>
      <c r="N232" s="270">
        <v>10941514</v>
      </c>
      <c r="O232" s="270">
        <v>11194864</v>
      </c>
      <c r="P232" s="270">
        <v>11439138</v>
      </c>
      <c r="Q232" s="270">
        <v>11676907</v>
      </c>
      <c r="R232" s="270">
        <v>11910459</v>
      </c>
      <c r="S232" s="270">
        <v>12183655</v>
      </c>
      <c r="T232" s="270">
        <v>12485017</v>
      </c>
      <c r="U232" s="270">
        <v>12801510</v>
      </c>
      <c r="V232" s="270">
        <v>13124580</v>
      </c>
      <c r="W232" s="270">
        <v>13443436</v>
      </c>
      <c r="X232" s="270">
        <v>13725414</v>
      </c>
      <c r="Y232" s="270">
        <v>14000568</v>
      </c>
      <c r="Z232" s="270">
        <v>14271470</v>
      </c>
      <c r="AA232" s="270">
        <v>14540122</v>
      </c>
      <c r="AB232" s="270">
        <v>14804954</v>
      </c>
      <c r="AC232" s="270">
        <v>15071979</v>
      </c>
      <c r="AD232" s="270">
        <v>15279930</v>
      </c>
      <c r="AE232" s="270">
        <v>15529314</v>
      </c>
      <c r="AF232" s="270">
        <v>15746521</v>
      </c>
      <c r="AG232" s="270">
        <v>15970968</v>
      </c>
      <c r="AH232" s="270">
        <v>16204033</v>
      </c>
      <c r="AI232" s="270">
        <v>16420127</v>
      </c>
      <c r="AJ232" s="270">
        <v>16601604</v>
      </c>
      <c r="AK232" s="270">
        <v>16732970</v>
      </c>
      <c r="AL232" s="270">
        <v>16804886</v>
      </c>
      <c r="AM232" s="270">
        <v>16811033</v>
      </c>
      <c r="AN232" s="270">
        <v>16846956</v>
      </c>
      <c r="AO232" s="270">
        <v>16913830</v>
      </c>
      <c r="AP232" s="270">
        <v>17015267</v>
      </c>
      <c r="AQ232" s="270">
        <v>17154755</v>
      </c>
      <c r="AR232" s="270">
        <v>17334650</v>
      </c>
      <c r="AS232" s="270">
        <v>17488020</v>
      </c>
      <c r="AT232" s="270">
        <v>17620892</v>
      </c>
      <c r="AU232" s="270">
        <v>17738727</v>
      </c>
      <c r="AV232" s="270">
        <v>17846413</v>
      </c>
      <c r="AW232" s="270">
        <v>17942775</v>
      </c>
      <c r="AX232" s="270">
        <v>18025009</v>
      </c>
      <c r="AY232" s="270">
        <v>18092981</v>
      </c>
      <c r="AZ232" s="270">
        <v>18145868</v>
      </c>
      <c r="BA232" s="270">
        <v>18182035</v>
      </c>
      <c r="BB232" s="270">
        <v>18198814</v>
      </c>
      <c r="BC232" s="270">
        <v>18200031</v>
      </c>
      <c r="BD232" s="270">
        <v>18190015</v>
      </c>
      <c r="BE232" s="270">
        <v>18171666</v>
      </c>
      <c r="BF232" s="270">
        <v>18149829</v>
      </c>
      <c r="BG232" s="270">
        <v>18128262</v>
      </c>
      <c r="BH232" s="270">
        <v>18073214</v>
      </c>
      <c r="BI232" s="270">
        <v>18101607</v>
      </c>
      <c r="BJ232" s="270">
        <v>18073977</v>
      </c>
      <c r="BK232" s="270">
        <v>18041567</v>
      </c>
      <c r="BL232" s="270">
        <v>18005785</v>
      </c>
      <c r="BM232" s="270">
        <v>18002606</v>
      </c>
      <c r="BN232" s="270">
        <v>17911328</v>
      </c>
      <c r="BO232" s="270">
        <v>17874587</v>
      </c>
      <c r="BP232" s="270">
        <v>17838287</v>
      </c>
      <c r="BQ232" s="270">
        <v>17801613</v>
      </c>
      <c r="BR232" s="270">
        <v>17769362</v>
      </c>
      <c r="BS232" s="270">
        <v>17746993</v>
      </c>
      <c r="BT232" s="270">
        <v>17733654</v>
      </c>
      <c r="BU232" s="270">
        <v>17728532</v>
      </c>
      <c r="BV232" s="270">
        <v>17729615</v>
      </c>
      <c r="BW232" s="270">
        <v>17730075</v>
      </c>
      <c r="BX232" s="270">
        <v>17725290</v>
      </c>
      <c r="BY232" s="270">
        <v>17715978</v>
      </c>
      <c r="BZ232" s="270">
        <v>17703779</v>
      </c>
    </row>
    <row r="233" spans="1:78" ht="15" customHeight="1" x14ac:dyDescent="0.2">
      <c r="A233" s="180" t="s">
        <v>5</v>
      </c>
      <c r="B233" s="217"/>
      <c r="C233" s="217"/>
      <c r="D233" s="217"/>
      <c r="E233" s="217"/>
      <c r="F233" s="217"/>
      <c r="G233" s="217"/>
      <c r="H233" s="270">
        <v>8914046</v>
      </c>
      <c r="I233" s="270">
        <v>9256307</v>
      </c>
      <c r="J233" s="270">
        <v>9574260</v>
      </c>
      <c r="K233" s="270">
        <v>9887701</v>
      </c>
      <c r="L233" s="270">
        <v>10208812</v>
      </c>
      <c r="M233" s="270">
        <v>10545274</v>
      </c>
      <c r="N233" s="270">
        <v>10898973</v>
      </c>
      <c r="O233" s="270">
        <v>11255714</v>
      </c>
      <c r="P233" s="270">
        <v>11611109</v>
      </c>
      <c r="Q233" s="270">
        <v>11960080</v>
      </c>
      <c r="R233" s="270">
        <v>12294653</v>
      </c>
      <c r="S233" s="270">
        <v>12630298</v>
      </c>
      <c r="T233" s="270">
        <v>12948378</v>
      </c>
      <c r="U233" s="270">
        <v>13259092</v>
      </c>
      <c r="V233" s="270">
        <v>13565913</v>
      </c>
      <c r="W233" s="270">
        <v>13874200</v>
      </c>
      <c r="X233" s="270">
        <v>14176650</v>
      </c>
      <c r="Y233" s="270">
        <v>14505084</v>
      </c>
      <c r="Z233" s="270">
        <v>14848383</v>
      </c>
      <c r="AA233" s="270">
        <v>15194341</v>
      </c>
      <c r="AB233" s="270">
        <v>15525549</v>
      </c>
      <c r="AC233" s="270">
        <v>15835584</v>
      </c>
      <c r="AD233" s="270">
        <v>16097418</v>
      </c>
      <c r="AE233" s="270">
        <v>16415901</v>
      </c>
      <c r="AF233" s="270">
        <v>16709525</v>
      </c>
      <c r="AG233" s="270">
        <v>17019086</v>
      </c>
      <c r="AH233" s="270">
        <v>17342158</v>
      </c>
      <c r="AI233" s="270">
        <v>17656224</v>
      </c>
      <c r="AJ233" s="270">
        <v>17964013</v>
      </c>
      <c r="AK233" s="270">
        <v>18265391</v>
      </c>
      <c r="AL233" s="270">
        <v>18565548</v>
      </c>
      <c r="AM233" s="270">
        <v>18857322</v>
      </c>
      <c r="AN233" s="270">
        <v>19118719</v>
      </c>
      <c r="AO233" s="270">
        <v>19334253</v>
      </c>
      <c r="AP233" s="270">
        <v>19490933</v>
      </c>
      <c r="AQ233" s="270">
        <v>19576621</v>
      </c>
      <c r="AR233" s="270">
        <v>19589916</v>
      </c>
      <c r="AS233" s="270">
        <v>19634288</v>
      </c>
      <c r="AT233" s="270">
        <v>19710585</v>
      </c>
      <c r="AU233" s="270">
        <v>19823073</v>
      </c>
      <c r="AV233" s="270">
        <v>19975927</v>
      </c>
      <c r="AW233" s="270">
        <v>20171908</v>
      </c>
      <c r="AX233" s="270">
        <v>20336611</v>
      </c>
      <c r="AY233" s="270">
        <v>20477751</v>
      </c>
      <c r="AZ233" s="270">
        <v>20601668</v>
      </c>
      <c r="BA233" s="270">
        <v>20713925</v>
      </c>
      <c r="BB233" s="270">
        <v>20813085</v>
      </c>
      <c r="BC233" s="270">
        <v>20895992</v>
      </c>
      <c r="BD233" s="270">
        <v>20962428</v>
      </c>
      <c r="BE233" s="270">
        <v>21011802</v>
      </c>
      <c r="BF233" s="270">
        <v>21042427</v>
      </c>
      <c r="BG233" s="270">
        <v>21051102</v>
      </c>
      <c r="BH233" s="270">
        <v>21041731</v>
      </c>
      <c r="BI233" s="270">
        <v>21019961</v>
      </c>
      <c r="BJ233" s="270">
        <v>20989150</v>
      </c>
      <c r="BK233" s="270">
        <v>20955014</v>
      </c>
      <c r="BL233" s="270">
        <v>20921949</v>
      </c>
      <c r="BM233" s="270">
        <v>20848803</v>
      </c>
      <c r="BN233" s="270">
        <v>20878177</v>
      </c>
      <c r="BO233" s="270">
        <v>20838677</v>
      </c>
      <c r="BP233" s="270">
        <v>20793055</v>
      </c>
      <c r="BQ233" s="270">
        <v>20742974</v>
      </c>
      <c r="BR233" s="270">
        <v>20732010</v>
      </c>
      <c r="BS233" s="270">
        <v>20614452</v>
      </c>
      <c r="BT233" s="270">
        <v>20562560</v>
      </c>
      <c r="BU233" s="270">
        <v>20511012</v>
      </c>
      <c r="BV233" s="270">
        <v>20458828</v>
      </c>
      <c r="BW233" s="270">
        <v>20411340</v>
      </c>
      <c r="BX233" s="270">
        <v>20374858</v>
      </c>
      <c r="BY233" s="270">
        <v>20348608</v>
      </c>
      <c r="BZ233" s="270">
        <v>20331826</v>
      </c>
    </row>
    <row r="234" spans="1:78" ht="15" customHeight="1" x14ac:dyDescent="0.2">
      <c r="A234" s="180" t="s">
        <v>6</v>
      </c>
      <c r="B234" s="217"/>
      <c r="C234" s="217"/>
      <c r="D234" s="217"/>
      <c r="E234" s="217"/>
      <c r="F234" s="217"/>
      <c r="G234" s="217"/>
      <c r="H234" s="270">
        <v>7214443</v>
      </c>
      <c r="I234" s="270">
        <v>7574674</v>
      </c>
      <c r="J234" s="270">
        <v>7951016</v>
      </c>
      <c r="K234" s="270">
        <v>8337894</v>
      </c>
      <c r="L234" s="270">
        <v>8723656</v>
      </c>
      <c r="M234" s="270">
        <v>9109375</v>
      </c>
      <c r="N234" s="270">
        <v>9457331</v>
      </c>
      <c r="O234" s="270">
        <v>9796128</v>
      </c>
      <c r="P234" s="270">
        <v>10134260</v>
      </c>
      <c r="Q234" s="270">
        <v>10479884</v>
      </c>
      <c r="R234" s="270">
        <v>10836069</v>
      </c>
      <c r="S234" s="270">
        <v>11220422</v>
      </c>
      <c r="T234" s="270">
        <v>11588538</v>
      </c>
      <c r="U234" s="270">
        <v>11956271</v>
      </c>
      <c r="V234" s="270">
        <v>12316967</v>
      </c>
      <c r="W234" s="270">
        <v>12668203</v>
      </c>
      <c r="X234" s="270">
        <v>12993559</v>
      </c>
      <c r="Y234" s="270">
        <v>13305074</v>
      </c>
      <c r="Z234" s="270">
        <v>13606620</v>
      </c>
      <c r="AA234" s="270">
        <v>13901779</v>
      </c>
      <c r="AB234" s="270">
        <v>14191894</v>
      </c>
      <c r="AC234" s="270">
        <v>14486819</v>
      </c>
      <c r="AD234" s="270">
        <v>14773247</v>
      </c>
      <c r="AE234" s="270">
        <v>15130985</v>
      </c>
      <c r="AF234" s="270">
        <v>15467159</v>
      </c>
      <c r="AG234" s="270">
        <v>15803850</v>
      </c>
      <c r="AH234" s="270">
        <v>16140352</v>
      </c>
      <c r="AI234" s="270">
        <v>16479845</v>
      </c>
      <c r="AJ234" s="270">
        <v>16823213</v>
      </c>
      <c r="AK234" s="270">
        <v>17170353</v>
      </c>
      <c r="AL234" s="270">
        <v>17525464</v>
      </c>
      <c r="AM234" s="270">
        <v>17877274</v>
      </c>
      <c r="AN234" s="270">
        <v>18209353</v>
      </c>
      <c r="AO234" s="270">
        <v>18529627</v>
      </c>
      <c r="AP234" s="270">
        <v>18841547</v>
      </c>
      <c r="AQ234" s="270">
        <v>19149505</v>
      </c>
      <c r="AR234" s="270">
        <v>19454257</v>
      </c>
      <c r="AS234" s="270">
        <v>19728303</v>
      </c>
      <c r="AT234" s="270">
        <v>19954891</v>
      </c>
      <c r="AU234" s="270">
        <v>20120727</v>
      </c>
      <c r="AV234" s="270">
        <v>20213299</v>
      </c>
      <c r="AW234" s="270">
        <v>20231237</v>
      </c>
      <c r="AX234" s="270">
        <v>20280004</v>
      </c>
      <c r="AY234" s="270">
        <v>20361020</v>
      </c>
      <c r="AZ234" s="270">
        <v>20478683</v>
      </c>
      <c r="BA234" s="270">
        <v>20637228</v>
      </c>
      <c r="BB234" s="270">
        <v>20839492</v>
      </c>
      <c r="BC234" s="270">
        <v>21009673</v>
      </c>
      <c r="BD234" s="270">
        <v>21155473</v>
      </c>
      <c r="BE234" s="270">
        <v>21283464</v>
      </c>
      <c r="BF234" s="270">
        <v>21399335</v>
      </c>
      <c r="BG234" s="270">
        <v>21501464</v>
      </c>
      <c r="BH234" s="270">
        <v>21586252</v>
      </c>
      <c r="BI234" s="270">
        <v>21653980</v>
      </c>
      <c r="BJ234" s="270">
        <v>21704280</v>
      </c>
      <c r="BK234" s="270">
        <v>21735627</v>
      </c>
      <c r="BL234" s="270">
        <v>21744892</v>
      </c>
      <c r="BM234" s="270">
        <v>21736411</v>
      </c>
      <c r="BN234" s="270">
        <v>21715391</v>
      </c>
      <c r="BO234" s="270">
        <v>21685004</v>
      </c>
      <c r="BP234" s="270">
        <v>21650986</v>
      </c>
      <c r="BQ234" s="270">
        <v>21617858</v>
      </c>
      <c r="BR234" s="270">
        <v>21542603</v>
      </c>
      <c r="BS234" s="270">
        <v>21574702</v>
      </c>
      <c r="BT234" s="270">
        <v>21534500</v>
      </c>
      <c r="BU234" s="270">
        <v>21487832</v>
      </c>
      <c r="BV234" s="270">
        <v>21436336</v>
      </c>
      <c r="BW234" s="270">
        <v>21425537</v>
      </c>
      <c r="BX234" s="270">
        <v>21303398</v>
      </c>
      <c r="BY234" s="270">
        <v>21249937</v>
      </c>
      <c r="BZ234" s="270">
        <v>21197062</v>
      </c>
    </row>
    <row r="235" spans="1:78" ht="15" customHeight="1" x14ac:dyDescent="0.2">
      <c r="A235" s="180" t="s">
        <v>7</v>
      </c>
      <c r="B235" s="217"/>
      <c r="C235" s="217"/>
      <c r="D235" s="217"/>
      <c r="E235" s="217"/>
      <c r="F235" s="217"/>
      <c r="G235" s="217"/>
      <c r="H235" s="270">
        <v>5886573</v>
      </c>
      <c r="I235" s="270">
        <v>6119988</v>
      </c>
      <c r="J235" s="270">
        <v>6365998</v>
      </c>
      <c r="K235" s="270">
        <v>6633950</v>
      </c>
      <c r="L235" s="270">
        <v>6929672</v>
      </c>
      <c r="M235" s="270">
        <v>7244299</v>
      </c>
      <c r="N235" s="270">
        <v>7602269</v>
      </c>
      <c r="O235" s="270">
        <v>7988199</v>
      </c>
      <c r="P235" s="270">
        <v>8386962</v>
      </c>
      <c r="Q235" s="270">
        <v>8783003</v>
      </c>
      <c r="R235" s="270">
        <v>9173514</v>
      </c>
      <c r="S235" s="270">
        <v>9527486</v>
      </c>
      <c r="T235" s="270">
        <v>9849979</v>
      </c>
      <c r="U235" s="270">
        <v>10171164</v>
      </c>
      <c r="V235" s="270">
        <v>10497457</v>
      </c>
      <c r="W235" s="270">
        <v>10839498</v>
      </c>
      <c r="X235" s="270">
        <v>11193859</v>
      </c>
      <c r="Y235" s="270">
        <v>11550833</v>
      </c>
      <c r="Z235" s="270">
        <v>11905874</v>
      </c>
      <c r="AA235" s="270">
        <v>12254596</v>
      </c>
      <c r="AB235" s="270">
        <v>12587815</v>
      </c>
      <c r="AC235" s="270">
        <v>12900189</v>
      </c>
      <c r="AD235" s="270">
        <v>13166983</v>
      </c>
      <c r="AE235" s="270">
        <v>13470904</v>
      </c>
      <c r="AF235" s="270">
        <v>13747079</v>
      </c>
      <c r="AG235" s="270">
        <v>14031093</v>
      </c>
      <c r="AH235" s="270">
        <v>14333496</v>
      </c>
      <c r="AI235" s="270">
        <v>14670652</v>
      </c>
      <c r="AJ235" s="270">
        <v>15028912</v>
      </c>
      <c r="AK235" s="270">
        <v>15393458</v>
      </c>
      <c r="AL235" s="270">
        <v>15753293</v>
      </c>
      <c r="AM235" s="270">
        <v>16104811</v>
      </c>
      <c r="AN235" s="270">
        <v>16453291</v>
      </c>
      <c r="AO235" s="270">
        <v>16802656</v>
      </c>
      <c r="AP235" s="270">
        <v>17154111</v>
      </c>
      <c r="AQ235" s="270">
        <v>17509444</v>
      </c>
      <c r="AR235" s="270">
        <v>17863292</v>
      </c>
      <c r="AS235" s="270">
        <v>18197285</v>
      </c>
      <c r="AT235" s="270">
        <v>18518645</v>
      </c>
      <c r="AU235" s="270">
        <v>18831482</v>
      </c>
      <c r="AV235" s="270">
        <v>19140349</v>
      </c>
      <c r="AW235" s="270">
        <v>19446105</v>
      </c>
      <c r="AX235" s="270">
        <v>19720833</v>
      </c>
      <c r="AY235" s="270">
        <v>19948138</v>
      </c>
      <c r="AZ235" s="270">
        <v>20114686</v>
      </c>
      <c r="BA235" s="270">
        <v>20207906</v>
      </c>
      <c r="BB235" s="270">
        <v>20226475</v>
      </c>
      <c r="BC235" s="270">
        <v>20275839</v>
      </c>
      <c r="BD235" s="270">
        <v>20357079</v>
      </c>
      <c r="BE235" s="270">
        <v>20474542</v>
      </c>
      <c r="BF235" s="270">
        <v>20632322</v>
      </c>
      <c r="BG235" s="270">
        <v>20833152</v>
      </c>
      <c r="BH235" s="270">
        <v>21001422</v>
      </c>
      <c r="BI235" s="270">
        <v>21145198</v>
      </c>
      <c r="BJ235" s="270">
        <v>21271249</v>
      </c>
      <c r="BK235" s="270">
        <v>21385421</v>
      </c>
      <c r="BL235" s="270">
        <v>21486140</v>
      </c>
      <c r="BM235" s="270">
        <v>21570067</v>
      </c>
      <c r="BN235" s="270">
        <v>21637006</v>
      </c>
      <c r="BO235" s="270">
        <v>21686409</v>
      </c>
      <c r="BP235" s="270">
        <v>21716679</v>
      </c>
      <c r="BQ235" s="270">
        <v>21724674</v>
      </c>
      <c r="BR235" s="270">
        <v>21714847</v>
      </c>
      <c r="BS235" s="270">
        <v>21692481</v>
      </c>
      <c r="BT235" s="270">
        <v>21660731</v>
      </c>
      <c r="BU235" s="270">
        <v>21625338</v>
      </c>
      <c r="BV235" s="270">
        <v>21590802</v>
      </c>
      <c r="BW235" s="270">
        <v>21514045</v>
      </c>
      <c r="BX235" s="270">
        <v>21544752</v>
      </c>
      <c r="BY235" s="270">
        <v>21503084</v>
      </c>
      <c r="BZ235" s="270">
        <v>21455013</v>
      </c>
    </row>
    <row r="236" spans="1:78" ht="15" customHeight="1" x14ac:dyDescent="0.2">
      <c r="A236" s="180" t="s">
        <v>8</v>
      </c>
      <c r="B236" s="217"/>
      <c r="C236" s="217"/>
      <c r="D236" s="217"/>
      <c r="E236" s="217"/>
      <c r="F236" s="217"/>
      <c r="G236" s="217"/>
      <c r="H236" s="270">
        <v>4953454</v>
      </c>
      <c r="I236" s="270">
        <v>5113715</v>
      </c>
      <c r="J236" s="270">
        <v>5269754</v>
      </c>
      <c r="K236" s="270">
        <v>5431935</v>
      </c>
      <c r="L236" s="270">
        <v>5609882</v>
      </c>
      <c r="M236" s="270">
        <v>5810751</v>
      </c>
      <c r="N236" s="270">
        <v>6038708</v>
      </c>
      <c r="O236" s="270">
        <v>6286111</v>
      </c>
      <c r="P236" s="270">
        <v>6555913</v>
      </c>
      <c r="Q236" s="270">
        <v>6851925</v>
      </c>
      <c r="R236" s="270">
        <v>7163122</v>
      </c>
      <c r="S236" s="270">
        <v>7512815</v>
      </c>
      <c r="T236" s="270">
        <v>7878775</v>
      </c>
      <c r="U236" s="270">
        <v>8257273</v>
      </c>
      <c r="V236" s="270">
        <v>8631184</v>
      </c>
      <c r="W236" s="270">
        <v>9003748</v>
      </c>
      <c r="X236" s="270">
        <v>9332558</v>
      </c>
      <c r="Y236" s="270">
        <v>9649461</v>
      </c>
      <c r="Z236" s="270">
        <v>9964088</v>
      </c>
      <c r="AA236" s="270">
        <v>10286183</v>
      </c>
      <c r="AB236" s="270">
        <v>10619370</v>
      </c>
      <c r="AC236" s="270">
        <v>10960168</v>
      </c>
      <c r="AD236" s="270">
        <v>11276018</v>
      </c>
      <c r="AE236" s="270">
        <v>11629819</v>
      </c>
      <c r="AF236" s="270">
        <v>11959284</v>
      </c>
      <c r="AG236" s="270">
        <v>12283477</v>
      </c>
      <c r="AH236" s="270">
        <v>12598368</v>
      </c>
      <c r="AI236" s="270">
        <v>12904235</v>
      </c>
      <c r="AJ236" s="270">
        <v>13204271</v>
      </c>
      <c r="AK236" s="270">
        <v>13500986</v>
      </c>
      <c r="AL236" s="270">
        <v>13799239</v>
      </c>
      <c r="AM236" s="270">
        <v>14112157</v>
      </c>
      <c r="AN236" s="270">
        <v>14455341</v>
      </c>
      <c r="AO236" s="270">
        <v>14817575</v>
      </c>
      <c r="AP236" s="270">
        <v>15185211</v>
      </c>
      <c r="AQ236" s="270">
        <v>15545219</v>
      </c>
      <c r="AR236" s="270">
        <v>15894238</v>
      </c>
      <c r="AS236" s="270">
        <v>16239610</v>
      </c>
      <c r="AT236" s="270">
        <v>16584286</v>
      </c>
      <c r="AU236" s="270">
        <v>16930844</v>
      </c>
      <c r="AV236" s="270">
        <v>17281256</v>
      </c>
      <c r="AW236" s="270">
        <v>17630257</v>
      </c>
      <c r="AX236" s="270">
        <v>17959444</v>
      </c>
      <c r="AY236" s="270">
        <v>18276246</v>
      </c>
      <c r="AZ236" s="270">
        <v>18584712</v>
      </c>
      <c r="BA236" s="270">
        <v>18889262</v>
      </c>
      <c r="BB236" s="270">
        <v>19190875</v>
      </c>
      <c r="BC236" s="270">
        <v>19462217</v>
      </c>
      <c r="BD236" s="270">
        <v>19686837</v>
      </c>
      <c r="BE236" s="270">
        <v>19851489</v>
      </c>
      <c r="BF236" s="270">
        <v>19943651</v>
      </c>
      <c r="BG236" s="270">
        <v>19962019</v>
      </c>
      <c r="BH236" s="270">
        <v>20010254</v>
      </c>
      <c r="BI236" s="270">
        <v>20089581</v>
      </c>
      <c r="BJ236" s="270">
        <v>20204317</v>
      </c>
      <c r="BK236" s="270">
        <v>20358532</v>
      </c>
      <c r="BL236" s="270">
        <v>20554914</v>
      </c>
      <c r="BM236" s="270">
        <v>20719463</v>
      </c>
      <c r="BN236" s="270">
        <v>20859859</v>
      </c>
      <c r="BO236" s="270">
        <v>20982665</v>
      </c>
      <c r="BP236" s="270">
        <v>21093606</v>
      </c>
      <c r="BQ236" s="270">
        <v>21191105</v>
      </c>
      <c r="BR236" s="270">
        <v>21271897</v>
      </c>
      <c r="BS236" s="270">
        <v>21335835</v>
      </c>
      <c r="BT236" s="270">
        <v>21382379</v>
      </c>
      <c r="BU236" s="270">
        <v>21409988</v>
      </c>
      <c r="BV236" s="270">
        <v>21415548</v>
      </c>
      <c r="BW236" s="270">
        <v>21403477</v>
      </c>
      <c r="BX236" s="270">
        <v>21379029</v>
      </c>
      <c r="BY236" s="270">
        <v>21345412</v>
      </c>
      <c r="BZ236" s="270">
        <v>21308337</v>
      </c>
    </row>
    <row r="237" spans="1:78" ht="15" customHeight="1" x14ac:dyDescent="0.2">
      <c r="A237" s="180" t="s">
        <v>9</v>
      </c>
      <c r="B237" s="217"/>
      <c r="C237" s="217"/>
      <c r="D237" s="217"/>
      <c r="E237" s="217"/>
      <c r="F237" s="217"/>
      <c r="G237" s="217"/>
      <c r="H237" s="270">
        <v>4097262</v>
      </c>
      <c r="I237" s="270">
        <v>4221816</v>
      </c>
      <c r="J237" s="270">
        <v>4359123</v>
      </c>
      <c r="K237" s="270">
        <v>4508026</v>
      </c>
      <c r="L237" s="270">
        <v>4658424</v>
      </c>
      <c r="M237" s="270">
        <v>4805280</v>
      </c>
      <c r="N237" s="270">
        <v>4954270</v>
      </c>
      <c r="O237" s="270">
        <v>5103718</v>
      </c>
      <c r="P237" s="270">
        <v>5258948</v>
      </c>
      <c r="Q237" s="270">
        <v>5428143</v>
      </c>
      <c r="R237" s="270">
        <v>5617118</v>
      </c>
      <c r="S237" s="270">
        <v>5830659</v>
      </c>
      <c r="T237" s="270">
        <v>6059893</v>
      </c>
      <c r="U237" s="270">
        <v>6311219</v>
      </c>
      <c r="V237" s="270">
        <v>6587646</v>
      </c>
      <c r="W237" s="270">
        <v>6882157</v>
      </c>
      <c r="X237" s="270">
        <v>7216620</v>
      </c>
      <c r="Y237" s="270">
        <v>7576887</v>
      </c>
      <c r="Z237" s="270">
        <v>7949030</v>
      </c>
      <c r="AA237" s="270">
        <v>8318670</v>
      </c>
      <c r="AB237" s="270">
        <v>8683378</v>
      </c>
      <c r="AC237" s="270">
        <v>8991716</v>
      </c>
      <c r="AD237" s="270">
        <v>9263711</v>
      </c>
      <c r="AE237" s="270">
        <v>9565900</v>
      </c>
      <c r="AF237" s="270">
        <v>9859323</v>
      </c>
      <c r="AG237" s="270">
        <v>10170979</v>
      </c>
      <c r="AH237" s="270">
        <v>10507386</v>
      </c>
      <c r="AI237" s="270">
        <v>10850554</v>
      </c>
      <c r="AJ237" s="270">
        <v>11195234</v>
      </c>
      <c r="AK237" s="270">
        <v>11537157</v>
      </c>
      <c r="AL237" s="270">
        <v>11867716</v>
      </c>
      <c r="AM237" s="270">
        <v>12187210</v>
      </c>
      <c r="AN237" s="270">
        <v>12495331</v>
      </c>
      <c r="AO237" s="270">
        <v>12796398</v>
      </c>
      <c r="AP237" s="270">
        <v>13093492</v>
      </c>
      <c r="AQ237" s="270">
        <v>13392041</v>
      </c>
      <c r="AR237" s="270">
        <v>13700354</v>
      </c>
      <c r="AS237" s="270">
        <v>14037260</v>
      </c>
      <c r="AT237" s="270">
        <v>14391046</v>
      </c>
      <c r="AU237" s="270">
        <v>14749817</v>
      </c>
      <c r="AV237" s="270">
        <v>15101081</v>
      </c>
      <c r="AW237" s="270">
        <v>15441547</v>
      </c>
      <c r="AX237" s="270">
        <v>15778185</v>
      </c>
      <c r="AY237" s="270">
        <v>16114150</v>
      </c>
      <c r="AZ237" s="270">
        <v>16452044</v>
      </c>
      <c r="BA237" s="270">
        <v>16793819</v>
      </c>
      <c r="BB237" s="270">
        <v>17134386</v>
      </c>
      <c r="BC237" s="270">
        <v>17456031</v>
      </c>
      <c r="BD237" s="270">
        <v>17765846</v>
      </c>
      <c r="BE237" s="270">
        <v>18067716</v>
      </c>
      <c r="BF237" s="270">
        <v>18365853</v>
      </c>
      <c r="BG237" s="270">
        <v>18661270</v>
      </c>
      <c r="BH237" s="270">
        <v>18927347</v>
      </c>
      <c r="BI237" s="270">
        <v>19148118</v>
      </c>
      <c r="BJ237" s="270">
        <v>19310667</v>
      </c>
      <c r="BK237" s="270">
        <v>19402765</v>
      </c>
      <c r="BL237" s="270">
        <v>19423228</v>
      </c>
      <c r="BM237" s="270">
        <v>19472692</v>
      </c>
      <c r="BN237" s="270">
        <v>19552090</v>
      </c>
      <c r="BO237" s="270">
        <v>19665435</v>
      </c>
      <c r="BP237" s="270">
        <v>19816629</v>
      </c>
      <c r="BQ237" s="270">
        <v>20008221</v>
      </c>
      <c r="BR237" s="270">
        <v>20168744</v>
      </c>
      <c r="BS237" s="270">
        <v>20305714</v>
      </c>
      <c r="BT237" s="270">
        <v>20425498</v>
      </c>
      <c r="BU237" s="270">
        <v>20533689</v>
      </c>
      <c r="BV237" s="270">
        <v>20628719</v>
      </c>
      <c r="BW237" s="270">
        <v>20707398</v>
      </c>
      <c r="BX237" s="270">
        <v>20769597</v>
      </c>
      <c r="BY237" s="270">
        <v>20814843</v>
      </c>
      <c r="BZ237" s="270">
        <v>20841668</v>
      </c>
    </row>
    <row r="238" spans="1:78" ht="15" customHeight="1" x14ac:dyDescent="0.2">
      <c r="A238" s="180" t="s">
        <v>10</v>
      </c>
      <c r="B238" s="217"/>
      <c r="C238" s="217"/>
      <c r="D238" s="217"/>
      <c r="E238" s="217"/>
      <c r="F238" s="217"/>
      <c r="G238" s="217"/>
      <c r="H238" s="270">
        <v>3372351</v>
      </c>
      <c r="I238" s="270">
        <v>3461656</v>
      </c>
      <c r="J238" s="270">
        <v>3536074</v>
      </c>
      <c r="K238" s="270">
        <v>3606015</v>
      </c>
      <c r="L238" s="270">
        <v>3683692</v>
      </c>
      <c r="M238" s="270">
        <v>3777076</v>
      </c>
      <c r="N238" s="270">
        <v>3884722</v>
      </c>
      <c r="O238" s="270">
        <v>4007861</v>
      </c>
      <c r="P238" s="270">
        <v>4141299</v>
      </c>
      <c r="Q238" s="270">
        <v>4275045</v>
      </c>
      <c r="R238" s="270">
        <v>4404219</v>
      </c>
      <c r="S238" s="270">
        <v>4541298</v>
      </c>
      <c r="T238" s="270">
        <v>4677750</v>
      </c>
      <c r="U238" s="270">
        <v>4821483</v>
      </c>
      <c r="V238" s="270">
        <v>4979482</v>
      </c>
      <c r="W238" s="270">
        <v>5158716</v>
      </c>
      <c r="X238" s="270">
        <v>5358319</v>
      </c>
      <c r="Y238" s="270">
        <v>5574341</v>
      </c>
      <c r="Z238" s="270">
        <v>5809684</v>
      </c>
      <c r="AA238" s="270">
        <v>6068071</v>
      </c>
      <c r="AB238" s="270">
        <v>6340376</v>
      </c>
      <c r="AC238" s="270">
        <v>6640363</v>
      </c>
      <c r="AD238" s="270">
        <v>6946475</v>
      </c>
      <c r="AE238" s="270">
        <v>7285915</v>
      </c>
      <c r="AF238" s="270">
        <v>7610262</v>
      </c>
      <c r="AG238" s="270">
        <v>7933892</v>
      </c>
      <c r="AH238" s="270">
        <v>8224110</v>
      </c>
      <c r="AI238" s="270">
        <v>8504886</v>
      </c>
      <c r="AJ238" s="270">
        <v>8784574</v>
      </c>
      <c r="AK238" s="270">
        <v>9073172</v>
      </c>
      <c r="AL238" s="270">
        <v>9372908</v>
      </c>
      <c r="AM238" s="270">
        <v>9692226</v>
      </c>
      <c r="AN238" s="270">
        <v>10016545</v>
      </c>
      <c r="AO238" s="270">
        <v>10342147</v>
      </c>
      <c r="AP238" s="270">
        <v>10665018</v>
      </c>
      <c r="AQ238" s="270">
        <v>10979628</v>
      </c>
      <c r="AR238" s="270">
        <v>11282158</v>
      </c>
      <c r="AS238" s="270">
        <v>11573659</v>
      </c>
      <c r="AT238" s="270">
        <v>11857796</v>
      </c>
      <c r="AU238" s="270">
        <v>12138133</v>
      </c>
      <c r="AV238" s="270">
        <v>12420007</v>
      </c>
      <c r="AW238" s="270">
        <v>12711196</v>
      </c>
      <c r="AX238" s="270">
        <v>13028738</v>
      </c>
      <c r="AY238" s="270">
        <v>13361847</v>
      </c>
      <c r="AZ238" s="270">
        <v>13699546</v>
      </c>
      <c r="BA238" s="270">
        <v>14030210</v>
      </c>
      <c r="BB238" s="270">
        <v>14350761</v>
      </c>
      <c r="BC238" s="270">
        <v>14667923</v>
      </c>
      <c r="BD238" s="270">
        <v>14984561</v>
      </c>
      <c r="BE238" s="270">
        <v>15303136</v>
      </c>
      <c r="BF238" s="270">
        <v>15625483</v>
      </c>
      <c r="BG238" s="270">
        <v>15946786</v>
      </c>
      <c r="BH238" s="270">
        <v>16250660</v>
      </c>
      <c r="BI238" s="270">
        <v>16543846</v>
      </c>
      <c r="BJ238" s="270">
        <v>16830000</v>
      </c>
      <c r="BK238" s="270">
        <v>17113103</v>
      </c>
      <c r="BL238" s="270">
        <v>17394234</v>
      </c>
      <c r="BM238" s="270">
        <v>17648625</v>
      </c>
      <c r="BN238" s="270">
        <v>17861037</v>
      </c>
      <c r="BO238" s="270">
        <v>18019147</v>
      </c>
      <c r="BP238" s="270">
        <v>18111336</v>
      </c>
      <c r="BQ238" s="270">
        <v>18136445</v>
      </c>
      <c r="BR238" s="270">
        <v>18188092</v>
      </c>
      <c r="BS238" s="270">
        <v>18267189</v>
      </c>
      <c r="BT238" s="270">
        <v>18377464</v>
      </c>
      <c r="BU238" s="270">
        <v>18522583</v>
      </c>
      <c r="BV238" s="270">
        <v>18704914</v>
      </c>
      <c r="BW238" s="270">
        <v>18858207</v>
      </c>
      <c r="BX238" s="270">
        <v>18989468</v>
      </c>
      <c r="BY238" s="270">
        <v>19104708</v>
      </c>
      <c r="BZ238" s="270">
        <v>19209157</v>
      </c>
    </row>
    <row r="239" spans="1:78" ht="15" customHeight="1" x14ac:dyDescent="0.2">
      <c r="A239" s="180" t="s">
        <v>11</v>
      </c>
      <c r="B239" s="217"/>
      <c r="C239" s="217"/>
      <c r="D239" s="217"/>
      <c r="E239" s="217"/>
      <c r="F239" s="217"/>
      <c r="G239" s="217"/>
      <c r="H239" s="270">
        <v>2394845</v>
      </c>
      <c r="I239" s="270">
        <v>2492930</v>
      </c>
      <c r="J239" s="270">
        <v>2591732</v>
      </c>
      <c r="K239" s="270">
        <v>2690372</v>
      </c>
      <c r="L239" s="270">
        <v>2785009</v>
      </c>
      <c r="M239" s="270">
        <v>2872514</v>
      </c>
      <c r="N239" s="270">
        <v>2952212</v>
      </c>
      <c r="O239" s="270">
        <v>3022997</v>
      </c>
      <c r="P239" s="270">
        <v>3090717</v>
      </c>
      <c r="Q239" s="270">
        <v>3164617</v>
      </c>
      <c r="R239" s="270">
        <v>3250972</v>
      </c>
      <c r="S239" s="270">
        <v>3349872</v>
      </c>
      <c r="T239" s="270">
        <v>3458607</v>
      </c>
      <c r="U239" s="270">
        <v>3577589</v>
      </c>
      <c r="V239" s="270">
        <v>3698537</v>
      </c>
      <c r="W239" s="270">
        <v>3818749</v>
      </c>
      <c r="X239" s="270">
        <v>3939110</v>
      </c>
      <c r="Y239" s="270">
        <v>4061109</v>
      </c>
      <c r="Z239" s="270">
        <v>4188935</v>
      </c>
      <c r="AA239" s="270">
        <v>4328687</v>
      </c>
      <c r="AB239" s="270">
        <v>4485142</v>
      </c>
      <c r="AC239" s="270">
        <v>4656390</v>
      </c>
      <c r="AD239" s="270">
        <v>4829834</v>
      </c>
      <c r="AE239" s="270">
        <v>5036324</v>
      </c>
      <c r="AF239" s="270">
        <v>5253653</v>
      </c>
      <c r="AG239" s="270">
        <v>5485080</v>
      </c>
      <c r="AH239" s="270">
        <v>5749814</v>
      </c>
      <c r="AI239" s="270">
        <v>6036040</v>
      </c>
      <c r="AJ239" s="270">
        <v>6331617</v>
      </c>
      <c r="AK239" s="270">
        <v>6625559</v>
      </c>
      <c r="AL239" s="270">
        <v>6912705</v>
      </c>
      <c r="AM239" s="270">
        <v>7166674</v>
      </c>
      <c r="AN239" s="270">
        <v>7410147</v>
      </c>
      <c r="AO239" s="270">
        <v>7652216</v>
      </c>
      <c r="AP239" s="270">
        <v>7901841</v>
      </c>
      <c r="AQ239" s="270">
        <v>8165062</v>
      </c>
      <c r="AR239" s="270">
        <v>8448358</v>
      </c>
      <c r="AS239" s="270">
        <v>8736820</v>
      </c>
      <c r="AT239" s="270">
        <v>9026641</v>
      </c>
      <c r="AU239" s="270">
        <v>9314168</v>
      </c>
      <c r="AV239" s="270">
        <v>9594482</v>
      </c>
      <c r="AW239" s="270">
        <v>9864191</v>
      </c>
      <c r="AX239" s="270">
        <v>10124221</v>
      </c>
      <c r="AY239" s="270">
        <v>10377814</v>
      </c>
      <c r="AZ239" s="270">
        <v>10628174</v>
      </c>
      <c r="BA239" s="270">
        <v>10880058</v>
      </c>
      <c r="BB239" s="270">
        <v>11140307</v>
      </c>
      <c r="BC239" s="270">
        <v>11423625</v>
      </c>
      <c r="BD239" s="270">
        <v>11720573</v>
      </c>
      <c r="BE239" s="270">
        <v>12021656</v>
      </c>
      <c r="BF239" s="270">
        <v>12316739</v>
      </c>
      <c r="BG239" s="270">
        <v>12603155</v>
      </c>
      <c r="BH239" s="270">
        <v>12886913</v>
      </c>
      <c r="BI239" s="270">
        <v>13170439</v>
      </c>
      <c r="BJ239" s="270">
        <v>13455863</v>
      </c>
      <c r="BK239" s="270">
        <v>13744780</v>
      </c>
      <c r="BL239" s="270">
        <v>14032989</v>
      </c>
      <c r="BM239" s="270">
        <v>14306274</v>
      </c>
      <c r="BN239" s="270">
        <v>14570481</v>
      </c>
      <c r="BO239" s="270">
        <v>14828608</v>
      </c>
      <c r="BP239" s="270">
        <v>15084008</v>
      </c>
      <c r="BQ239" s="270">
        <v>15337598</v>
      </c>
      <c r="BR239" s="270">
        <v>15567600</v>
      </c>
      <c r="BS239" s="270">
        <v>15760588</v>
      </c>
      <c r="BT239" s="270">
        <v>15905676</v>
      </c>
      <c r="BU239" s="270">
        <v>15992662</v>
      </c>
      <c r="BV239" s="270">
        <v>16020543</v>
      </c>
      <c r="BW239" s="270">
        <v>16071701</v>
      </c>
      <c r="BX239" s="270">
        <v>16146844</v>
      </c>
      <c r="BY239" s="270">
        <v>16249214</v>
      </c>
      <c r="BZ239" s="270">
        <v>16381958</v>
      </c>
    </row>
    <row r="240" spans="1:78" ht="15" customHeight="1" x14ac:dyDescent="0.2">
      <c r="A240" s="180" t="s">
        <v>12</v>
      </c>
      <c r="B240" s="217"/>
      <c r="C240" s="217"/>
      <c r="D240" s="217"/>
      <c r="E240" s="217"/>
      <c r="F240" s="217"/>
      <c r="G240" s="217"/>
      <c r="H240" s="270">
        <v>1441898</v>
      </c>
      <c r="I240" s="270">
        <v>1498021</v>
      </c>
      <c r="J240" s="270">
        <v>1562235</v>
      </c>
      <c r="K240" s="270">
        <v>1632238</v>
      </c>
      <c r="L240" s="270">
        <v>1705197</v>
      </c>
      <c r="M240" s="270">
        <v>1777815</v>
      </c>
      <c r="N240" s="270">
        <v>1850922</v>
      </c>
      <c r="O240" s="270">
        <v>1926151</v>
      </c>
      <c r="P240" s="270">
        <v>2001558</v>
      </c>
      <c r="Q240" s="270">
        <v>2073691</v>
      </c>
      <c r="R240" s="270">
        <v>2139890</v>
      </c>
      <c r="S240" s="270">
        <v>2202134</v>
      </c>
      <c r="T240" s="270">
        <v>2254898</v>
      </c>
      <c r="U240" s="270">
        <v>2306687</v>
      </c>
      <c r="V240" s="270">
        <v>2364239</v>
      </c>
      <c r="W240" s="270">
        <v>2432958</v>
      </c>
      <c r="X240" s="270">
        <v>2510670</v>
      </c>
      <c r="Y240" s="270">
        <v>2598588</v>
      </c>
      <c r="Z240" s="270">
        <v>2693779</v>
      </c>
      <c r="AA240" s="270">
        <v>2790358</v>
      </c>
      <c r="AB240" s="270">
        <v>2885926</v>
      </c>
      <c r="AC240" s="270">
        <v>2977947</v>
      </c>
      <c r="AD240" s="270">
        <v>3063428</v>
      </c>
      <c r="AE240" s="270">
        <v>3164601</v>
      </c>
      <c r="AF240" s="270">
        <v>3268177</v>
      </c>
      <c r="AG240" s="270">
        <v>3384690</v>
      </c>
      <c r="AH240" s="270">
        <v>3516592</v>
      </c>
      <c r="AI240" s="270">
        <v>3659131</v>
      </c>
      <c r="AJ240" s="270">
        <v>3813807</v>
      </c>
      <c r="AK240" s="270">
        <v>3983591</v>
      </c>
      <c r="AL240" s="270">
        <v>4160211</v>
      </c>
      <c r="AM240" s="270">
        <v>4360837</v>
      </c>
      <c r="AN240" s="270">
        <v>4575887</v>
      </c>
      <c r="AO240" s="270">
        <v>4797539</v>
      </c>
      <c r="AP240" s="270">
        <v>5017810</v>
      </c>
      <c r="AQ240" s="270">
        <v>5237167</v>
      </c>
      <c r="AR240" s="270">
        <v>5434719</v>
      </c>
      <c r="AS240" s="270">
        <v>5625720</v>
      </c>
      <c r="AT240" s="270">
        <v>5815956</v>
      </c>
      <c r="AU240" s="270">
        <v>6011331</v>
      </c>
      <c r="AV240" s="270">
        <v>6215666</v>
      </c>
      <c r="AW240" s="270">
        <v>6433538</v>
      </c>
      <c r="AX240" s="270">
        <v>6654223</v>
      </c>
      <c r="AY240" s="270">
        <v>6875811</v>
      </c>
      <c r="AZ240" s="270">
        <v>7096630</v>
      </c>
      <c r="BA240" s="270">
        <v>7313861</v>
      </c>
      <c r="BB240" s="270">
        <v>7525107</v>
      </c>
      <c r="BC240" s="270">
        <v>7730277</v>
      </c>
      <c r="BD240" s="270">
        <v>7931357</v>
      </c>
      <c r="BE240" s="270">
        <v>8130344</v>
      </c>
      <c r="BF240" s="270">
        <v>8330556</v>
      </c>
      <c r="BG240" s="270">
        <v>8536915</v>
      </c>
      <c r="BH240" s="270">
        <v>8760970</v>
      </c>
      <c r="BI240" s="270">
        <v>8995890</v>
      </c>
      <c r="BJ240" s="270">
        <v>9234896</v>
      </c>
      <c r="BK240" s="270">
        <v>9470682</v>
      </c>
      <c r="BL240" s="270">
        <v>9701804</v>
      </c>
      <c r="BM240" s="270">
        <v>9932358</v>
      </c>
      <c r="BN240" s="270">
        <v>10163257</v>
      </c>
      <c r="BO240" s="270">
        <v>10395202</v>
      </c>
      <c r="BP240" s="270">
        <v>10628545</v>
      </c>
      <c r="BQ240" s="270">
        <v>10860103</v>
      </c>
      <c r="BR240" s="270">
        <v>11079626</v>
      </c>
      <c r="BS240" s="270">
        <v>11291759</v>
      </c>
      <c r="BT240" s="270">
        <v>11498727</v>
      </c>
      <c r="BU240" s="270">
        <v>11703025</v>
      </c>
      <c r="BV240" s="270">
        <v>11904980</v>
      </c>
      <c r="BW240" s="270">
        <v>12087819</v>
      </c>
      <c r="BX240" s="270">
        <v>12241664</v>
      </c>
      <c r="BY240" s="270">
        <v>12358666</v>
      </c>
      <c r="BZ240" s="270">
        <v>12431449</v>
      </c>
    </row>
    <row r="241" spans="1:78" ht="15" customHeight="1" x14ac:dyDescent="0.2">
      <c r="A241" s="180" t="s">
        <v>13</v>
      </c>
      <c r="B241" s="217"/>
      <c r="C241" s="217"/>
      <c r="D241" s="217"/>
      <c r="E241" s="217"/>
      <c r="F241" s="217"/>
      <c r="G241" s="217"/>
      <c r="H241" s="270">
        <v>816785</v>
      </c>
      <c r="I241" s="270">
        <v>836777</v>
      </c>
      <c r="J241" s="270">
        <v>853768</v>
      </c>
      <c r="K241" s="270">
        <v>871005</v>
      </c>
      <c r="L241" s="270">
        <v>891770</v>
      </c>
      <c r="M241" s="270">
        <v>918628</v>
      </c>
      <c r="N241" s="270">
        <v>953713</v>
      </c>
      <c r="O241" s="270">
        <v>994520</v>
      </c>
      <c r="P241" s="270">
        <v>1038819</v>
      </c>
      <c r="Q241" s="270">
        <v>1084450</v>
      </c>
      <c r="R241" s="270">
        <v>1129086</v>
      </c>
      <c r="S241" s="270">
        <v>1177340</v>
      </c>
      <c r="T241" s="270">
        <v>1226092</v>
      </c>
      <c r="U241" s="270">
        <v>1275784</v>
      </c>
      <c r="V241" s="270">
        <v>1324358</v>
      </c>
      <c r="W241" s="270">
        <v>1371187</v>
      </c>
      <c r="X241" s="270">
        <v>1415167</v>
      </c>
      <c r="Y241" s="270">
        <v>1456313</v>
      </c>
      <c r="Z241" s="270">
        <v>1497141</v>
      </c>
      <c r="AA241" s="270">
        <v>1541797</v>
      </c>
      <c r="AB241" s="270">
        <v>1593058</v>
      </c>
      <c r="AC241" s="270">
        <v>1647256</v>
      </c>
      <c r="AD241" s="270">
        <v>1702478</v>
      </c>
      <c r="AE241" s="270">
        <v>1769586</v>
      </c>
      <c r="AF241" s="270">
        <v>1832971</v>
      </c>
      <c r="AG241" s="270">
        <v>1895465</v>
      </c>
      <c r="AH241" s="270">
        <v>1959181</v>
      </c>
      <c r="AI241" s="270">
        <v>2023850</v>
      </c>
      <c r="AJ241" s="270">
        <v>2091144</v>
      </c>
      <c r="AK241" s="270">
        <v>2164285</v>
      </c>
      <c r="AL241" s="270">
        <v>2244837</v>
      </c>
      <c r="AM241" s="270">
        <v>2335548</v>
      </c>
      <c r="AN241" s="270">
        <v>2432502</v>
      </c>
      <c r="AO241" s="270">
        <v>2537685</v>
      </c>
      <c r="AP241" s="270">
        <v>2653389</v>
      </c>
      <c r="AQ241" s="270">
        <v>2776141</v>
      </c>
      <c r="AR241" s="270">
        <v>2916650</v>
      </c>
      <c r="AS241" s="270">
        <v>3068066</v>
      </c>
      <c r="AT241" s="270">
        <v>3224692</v>
      </c>
      <c r="AU241" s="270">
        <v>3380685</v>
      </c>
      <c r="AV241" s="270">
        <v>3536386</v>
      </c>
      <c r="AW241" s="270">
        <v>3677564</v>
      </c>
      <c r="AX241" s="270">
        <v>3814878</v>
      </c>
      <c r="AY241" s="270">
        <v>3951990</v>
      </c>
      <c r="AZ241" s="270">
        <v>4092829</v>
      </c>
      <c r="BA241" s="270">
        <v>4239582</v>
      </c>
      <c r="BB241" s="270">
        <v>4395372</v>
      </c>
      <c r="BC241" s="270">
        <v>4552927</v>
      </c>
      <c r="BD241" s="270">
        <v>4711321</v>
      </c>
      <c r="BE241" s="270">
        <v>4869903</v>
      </c>
      <c r="BF241" s="270">
        <v>5027087</v>
      </c>
      <c r="BG241" s="270">
        <v>5181355</v>
      </c>
      <c r="BH241" s="270">
        <v>5332391</v>
      </c>
      <c r="BI241" s="270">
        <v>5481315</v>
      </c>
      <c r="BJ241" s="270">
        <v>5629240</v>
      </c>
      <c r="BK241" s="270">
        <v>5778358</v>
      </c>
      <c r="BL241" s="270">
        <v>5932043</v>
      </c>
      <c r="BM241" s="270">
        <v>6098195</v>
      </c>
      <c r="BN241" s="270">
        <v>6272251</v>
      </c>
      <c r="BO241" s="270">
        <v>6449589</v>
      </c>
      <c r="BP241" s="270">
        <v>6625306</v>
      </c>
      <c r="BQ241" s="270">
        <v>6798523</v>
      </c>
      <c r="BR241" s="270">
        <v>6972059</v>
      </c>
      <c r="BS241" s="270">
        <v>7146433</v>
      </c>
      <c r="BT241" s="270">
        <v>7322001</v>
      </c>
      <c r="BU241" s="270">
        <v>7498796</v>
      </c>
      <c r="BV241" s="270">
        <v>7674659</v>
      </c>
      <c r="BW241" s="270">
        <v>7842507</v>
      </c>
      <c r="BX241" s="270">
        <v>8005324</v>
      </c>
      <c r="BY241" s="270">
        <v>8164283</v>
      </c>
      <c r="BZ241" s="270">
        <v>8320804</v>
      </c>
    </row>
    <row r="242" spans="1:78" ht="15" customHeight="1" x14ac:dyDescent="0.2">
      <c r="A242" s="180" t="s">
        <v>14</v>
      </c>
      <c r="B242" s="217"/>
      <c r="C242" s="217"/>
      <c r="D242" s="217"/>
      <c r="E242" s="217"/>
      <c r="F242" s="217"/>
      <c r="G242" s="217"/>
      <c r="H242" s="270">
        <v>409078</v>
      </c>
      <c r="I242" s="270">
        <v>421459</v>
      </c>
      <c r="J242" s="270">
        <v>434631</v>
      </c>
      <c r="K242" s="270">
        <v>447965</v>
      </c>
      <c r="L242" s="270">
        <v>460666</v>
      </c>
      <c r="M242" s="270">
        <v>472027</v>
      </c>
      <c r="N242" s="270">
        <v>481994</v>
      </c>
      <c r="O242" s="270">
        <v>490298</v>
      </c>
      <c r="P242" s="270">
        <v>498613</v>
      </c>
      <c r="Q242" s="270">
        <v>508768</v>
      </c>
      <c r="R242" s="270">
        <v>522105</v>
      </c>
      <c r="S242" s="270">
        <v>544150</v>
      </c>
      <c r="T242" s="270">
        <v>569854</v>
      </c>
      <c r="U242" s="270">
        <v>598443</v>
      </c>
      <c r="V242" s="270">
        <v>628624</v>
      </c>
      <c r="W242" s="270">
        <v>659603</v>
      </c>
      <c r="X242" s="270">
        <v>691092</v>
      </c>
      <c r="Y242" s="270">
        <v>724195</v>
      </c>
      <c r="Z242" s="270">
        <v>758355</v>
      </c>
      <c r="AA242" s="270">
        <v>792385</v>
      </c>
      <c r="AB242" s="270">
        <v>825118</v>
      </c>
      <c r="AC242" s="270">
        <v>852459</v>
      </c>
      <c r="AD242" s="270">
        <v>874552</v>
      </c>
      <c r="AE242" s="270">
        <v>900291</v>
      </c>
      <c r="AF242" s="270">
        <v>925559</v>
      </c>
      <c r="AG242" s="270">
        <v>954631</v>
      </c>
      <c r="AH242" s="270">
        <v>987180</v>
      </c>
      <c r="AI242" s="270">
        <v>1023399</v>
      </c>
      <c r="AJ242" s="270">
        <v>1061887</v>
      </c>
      <c r="AK242" s="270">
        <v>1100500</v>
      </c>
      <c r="AL242" s="270">
        <v>1138421</v>
      </c>
      <c r="AM242" s="270">
        <v>1177299</v>
      </c>
      <c r="AN242" s="270">
        <v>1216445</v>
      </c>
      <c r="AO242" s="270">
        <v>1257139</v>
      </c>
      <c r="AP242" s="270">
        <v>1301397</v>
      </c>
      <c r="AQ242" s="270">
        <v>1350570</v>
      </c>
      <c r="AR242" s="270">
        <v>1405382</v>
      </c>
      <c r="AS242" s="270">
        <v>1463969</v>
      </c>
      <c r="AT242" s="270">
        <v>1527603</v>
      </c>
      <c r="AU242" s="270">
        <v>1597546</v>
      </c>
      <c r="AV242" s="270">
        <v>1671851</v>
      </c>
      <c r="AW242" s="270">
        <v>1757398</v>
      </c>
      <c r="AX242" s="270">
        <v>1849734</v>
      </c>
      <c r="AY242" s="270">
        <v>1945193</v>
      </c>
      <c r="AZ242" s="270">
        <v>2040138</v>
      </c>
      <c r="BA242" s="270">
        <v>2134859</v>
      </c>
      <c r="BB242" s="270">
        <v>2220640</v>
      </c>
      <c r="BC242" s="270">
        <v>2304097</v>
      </c>
      <c r="BD242" s="270">
        <v>2387296</v>
      </c>
      <c r="BE242" s="270">
        <v>2472450</v>
      </c>
      <c r="BF242" s="270">
        <v>2560412</v>
      </c>
      <c r="BG242" s="270">
        <v>2653001</v>
      </c>
      <c r="BH242" s="270">
        <v>2745959</v>
      </c>
      <c r="BI242" s="270">
        <v>2839125</v>
      </c>
      <c r="BJ242" s="270">
        <v>2932589</v>
      </c>
      <c r="BK242" s="270">
        <v>3025802</v>
      </c>
      <c r="BL242" s="270">
        <v>3118013</v>
      </c>
      <c r="BM242" s="270">
        <v>3208657</v>
      </c>
      <c r="BN242" s="270">
        <v>3298293</v>
      </c>
      <c r="BO242" s="270">
        <v>3387334</v>
      </c>
      <c r="BP242" s="270">
        <v>3476952</v>
      </c>
      <c r="BQ242" s="270">
        <v>3569115</v>
      </c>
      <c r="BR242" s="270">
        <v>3668473</v>
      </c>
      <c r="BS242" s="270">
        <v>3772385</v>
      </c>
      <c r="BT242" s="270">
        <v>3878233</v>
      </c>
      <c r="BU242" s="270">
        <v>3983306</v>
      </c>
      <c r="BV242" s="270">
        <v>4087316</v>
      </c>
      <c r="BW242" s="270">
        <v>4191853</v>
      </c>
      <c r="BX242" s="270">
        <v>4297036</v>
      </c>
      <c r="BY242" s="270">
        <v>4402840</v>
      </c>
      <c r="BZ242" s="270">
        <v>4508987</v>
      </c>
    </row>
    <row r="243" spans="1:78" ht="15" customHeight="1" x14ac:dyDescent="0.2">
      <c r="A243" s="180" t="s">
        <v>15</v>
      </c>
      <c r="B243" s="217"/>
      <c r="C243" s="217"/>
      <c r="D243" s="217"/>
      <c r="E243" s="217"/>
      <c r="F243" s="217"/>
      <c r="G243" s="217"/>
      <c r="H243" s="270">
        <v>175891</v>
      </c>
      <c r="I243" s="270">
        <v>180157</v>
      </c>
      <c r="J243" s="270">
        <v>184265</v>
      </c>
      <c r="K243" s="270">
        <v>188473</v>
      </c>
      <c r="L243" s="270">
        <v>192881</v>
      </c>
      <c r="M243" s="270">
        <v>197599</v>
      </c>
      <c r="N243" s="270">
        <v>203121</v>
      </c>
      <c r="O243" s="270">
        <v>209000</v>
      </c>
      <c r="P243" s="270">
        <v>214837</v>
      </c>
      <c r="Q243" s="270">
        <v>220207</v>
      </c>
      <c r="R243" s="270">
        <v>224759</v>
      </c>
      <c r="S243" s="270">
        <v>231466</v>
      </c>
      <c r="T243" s="270">
        <v>237730</v>
      </c>
      <c r="U243" s="270">
        <v>244395</v>
      </c>
      <c r="V243" s="270">
        <v>252410</v>
      </c>
      <c r="W243" s="270">
        <v>262804</v>
      </c>
      <c r="X243" s="270">
        <v>276146</v>
      </c>
      <c r="Y243" s="270">
        <v>291901</v>
      </c>
      <c r="Z243" s="270">
        <v>309422</v>
      </c>
      <c r="AA243" s="270">
        <v>328051</v>
      </c>
      <c r="AB243" s="270">
        <v>346946</v>
      </c>
      <c r="AC243" s="270">
        <v>364583</v>
      </c>
      <c r="AD243" s="270">
        <v>381042</v>
      </c>
      <c r="AE243" s="270">
        <v>399889</v>
      </c>
      <c r="AF243" s="270">
        <v>416967</v>
      </c>
      <c r="AG243" s="270">
        <v>433202</v>
      </c>
      <c r="AH243" s="270">
        <v>448672</v>
      </c>
      <c r="AI243" s="270">
        <v>463107</v>
      </c>
      <c r="AJ243" s="270">
        <v>477248</v>
      </c>
      <c r="AK243" s="270">
        <v>492479</v>
      </c>
      <c r="AL243" s="270">
        <v>509809</v>
      </c>
      <c r="AM243" s="270">
        <v>529048</v>
      </c>
      <c r="AN243" s="270">
        <v>550150</v>
      </c>
      <c r="AO243" s="270">
        <v>572546</v>
      </c>
      <c r="AP243" s="270">
        <v>595178</v>
      </c>
      <c r="AQ243" s="270">
        <v>617538</v>
      </c>
      <c r="AR243" s="270">
        <v>640275</v>
      </c>
      <c r="AS243" s="270">
        <v>663414</v>
      </c>
      <c r="AT243" s="270">
        <v>687604</v>
      </c>
      <c r="AU243" s="270">
        <v>713787</v>
      </c>
      <c r="AV243" s="270">
        <v>742703</v>
      </c>
      <c r="AW243" s="270">
        <v>774731</v>
      </c>
      <c r="AX243" s="270">
        <v>808873</v>
      </c>
      <c r="AY243" s="270">
        <v>845910</v>
      </c>
      <c r="AZ243" s="270">
        <v>886628</v>
      </c>
      <c r="BA243" s="270">
        <v>929992</v>
      </c>
      <c r="BB243" s="270">
        <v>980159</v>
      </c>
      <c r="BC243" s="270">
        <v>1034399</v>
      </c>
      <c r="BD243" s="270">
        <v>1090584</v>
      </c>
      <c r="BE243" s="270">
        <v>1146610</v>
      </c>
      <c r="BF243" s="270">
        <v>1202681</v>
      </c>
      <c r="BG243" s="270">
        <v>1253807</v>
      </c>
      <c r="BH243" s="270">
        <v>1303779</v>
      </c>
      <c r="BI243" s="270">
        <v>1353727</v>
      </c>
      <c r="BJ243" s="270">
        <v>1404875</v>
      </c>
      <c r="BK243" s="270">
        <v>1457546</v>
      </c>
      <c r="BL243" s="270">
        <v>1512797</v>
      </c>
      <c r="BM243" s="270">
        <v>1568195</v>
      </c>
      <c r="BN243" s="270">
        <v>1623785</v>
      </c>
      <c r="BO243" s="270">
        <v>1679792</v>
      </c>
      <c r="BP243" s="270">
        <v>1736002</v>
      </c>
      <c r="BQ243" s="270">
        <v>1792038</v>
      </c>
      <c r="BR243" s="270">
        <v>1847441</v>
      </c>
      <c r="BS243" s="270">
        <v>1902466</v>
      </c>
      <c r="BT243" s="270">
        <v>1957249</v>
      </c>
      <c r="BU243" s="270">
        <v>2012435</v>
      </c>
      <c r="BV243" s="270">
        <v>2069085</v>
      </c>
      <c r="BW243" s="270">
        <v>2129885</v>
      </c>
      <c r="BX243" s="270">
        <v>2193454</v>
      </c>
      <c r="BY243" s="270">
        <v>2258434</v>
      </c>
      <c r="BZ243" s="270">
        <v>2323429</v>
      </c>
    </row>
    <row r="244" spans="1:78" ht="15" customHeight="1" x14ac:dyDescent="0.2">
      <c r="A244" s="180" t="s">
        <v>47</v>
      </c>
      <c r="B244" s="217"/>
      <c r="C244" s="217"/>
      <c r="D244" s="217"/>
      <c r="E244" s="217"/>
      <c r="F244" s="217"/>
      <c r="G244" s="217"/>
      <c r="H244" s="270">
        <v>47167</v>
      </c>
      <c r="I244" s="270">
        <v>49233</v>
      </c>
      <c r="J244" s="270">
        <v>51295</v>
      </c>
      <c r="K244" s="270">
        <v>53405</v>
      </c>
      <c r="L244" s="270">
        <v>55618</v>
      </c>
      <c r="M244" s="270">
        <v>57924</v>
      </c>
      <c r="N244" s="270">
        <v>60216</v>
      </c>
      <c r="O244" s="270">
        <v>62534</v>
      </c>
      <c r="P244" s="270">
        <v>64927</v>
      </c>
      <c r="Q244" s="270">
        <v>67436</v>
      </c>
      <c r="R244" s="270">
        <v>70102</v>
      </c>
      <c r="S244" s="270">
        <v>73091</v>
      </c>
      <c r="T244" s="270">
        <v>76411</v>
      </c>
      <c r="U244" s="270">
        <v>79920</v>
      </c>
      <c r="V244" s="270">
        <v>83456</v>
      </c>
      <c r="W244" s="270">
        <v>86954</v>
      </c>
      <c r="X244" s="270">
        <v>90456</v>
      </c>
      <c r="Y244" s="270">
        <v>93888</v>
      </c>
      <c r="Z244" s="270">
        <v>97603</v>
      </c>
      <c r="AA244" s="270">
        <v>101989</v>
      </c>
      <c r="AB244" s="270">
        <v>107350</v>
      </c>
      <c r="AC244" s="270">
        <v>113732</v>
      </c>
      <c r="AD244" s="270">
        <v>120273</v>
      </c>
      <c r="AE244" s="270">
        <v>128405</v>
      </c>
      <c r="AF244" s="270">
        <v>136358</v>
      </c>
      <c r="AG244" s="270">
        <v>144489</v>
      </c>
      <c r="AH244" s="270">
        <v>152797</v>
      </c>
      <c r="AI244" s="270">
        <v>161430</v>
      </c>
      <c r="AJ244" s="270">
        <v>170161</v>
      </c>
      <c r="AK244" s="270">
        <v>178689</v>
      </c>
      <c r="AL244" s="270">
        <v>186788</v>
      </c>
      <c r="AM244" s="270">
        <v>194533</v>
      </c>
      <c r="AN244" s="270">
        <v>201802</v>
      </c>
      <c r="AO244" s="270">
        <v>209017</v>
      </c>
      <c r="AP244" s="270">
        <v>216864</v>
      </c>
      <c r="AQ244" s="270">
        <v>225741</v>
      </c>
      <c r="AR244" s="270">
        <v>235515</v>
      </c>
      <c r="AS244" s="270">
        <v>246241</v>
      </c>
      <c r="AT244" s="270">
        <v>257628</v>
      </c>
      <c r="AU244" s="270">
        <v>269103</v>
      </c>
      <c r="AV244" s="270">
        <v>280439</v>
      </c>
      <c r="AW244" s="270">
        <v>291967</v>
      </c>
      <c r="AX244" s="270">
        <v>303773</v>
      </c>
      <c r="AY244" s="270">
        <v>316164</v>
      </c>
      <c r="AZ244" s="270">
        <v>329580</v>
      </c>
      <c r="BA244" s="270">
        <v>344382</v>
      </c>
      <c r="BB244" s="270">
        <v>360801</v>
      </c>
      <c r="BC244" s="270">
        <v>378314</v>
      </c>
      <c r="BD244" s="270">
        <v>397293</v>
      </c>
      <c r="BE244" s="270">
        <v>418134</v>
      </c>
      <c r="BF244" s="270">
        <v>440284</v>
      </c>
      <c r="BG244" s="270">
        <v>465904</v>
      </c>
      <c r="BH244" s="270">
        <v>493565</v>
      </c>
      <c r="BI244" s="270">
        <v>522282</v>
      </c>
      <c r="BJ244" s="270">
        <v>551086</v>
      </c>
      <c r="BK244" s="270">
        <v>580175</v>
      </c>
      <c r="BL244" s="270">
        <v>607130</v>
      </c>
      <c r="BM244" s="270">
        <v>633724</v>
      </c>
      <c r="BN244" s="270">
        <v>660473</v>
      </c>
      <c r="BO244" s="270">
        <v>687918</v>
      </c>
      <c r="BP244" s="270">
        <v>716154</v>
      </c>
      <c r="BQ244" s="270">
        <v>745716</v>
      </c>
      <c r="BR244" s="270">
        <v>775370</v>
      </c>
      <c r="BS244" s="270">
        <v>805201</v>
      </c>
      <c r="BT244" s="270">
        <v>835382</v>
      </c>
      <c r="BU244" s="270">
        <v>865850</v>
      </c>
      <c r="BV244" s="270">
        <v>896414</v>
      </c>
      <c r="BW244" s="270">
        <v>926735</v>
      </c>
      <c r="BX244" s="270">
        <v>956981</v>
      </c>
      <c r="BY244" s="270">
        <v>987248</v>
      </c>
      <c r="BZ244" s="270">
        <v>1017907</v>
      </c>
    </row>
    <row r="245" spans="1:78" ht="15" customHeight="1" x14ac:dyDescent="0.2">
      <c r="A245" s="180" t="s">
        <v>48</v>
      </c>
      <c r="B245" s="217"/>
      <c r="C245" s="217"/>
      <c r="D245" s="217"/>
      <c r="E245" s="217"/>
      <c r="F245" s="217"/>
      <c r="G245" s="217"/>
      <c r="H245" s="270">
        <v>13388</v>
      </c>
      <c r="I245" s="270">
        <v>14108</v>
      </c>
      <c r="J245" s="270">
        <v>14883</v>
      </c>
      <c r="K245" s="270">
        <v>15689</v>
      </c>
      <c r="L245" s="270">
        <v>16522</v>
      </c>
      <c r="M245" s="270">
        <v>17358</v>
      </c>
      <c r="N245" s="270">
        <v>18219</v>
      </c>
      <c r="O245" s="270">
        <v>19115</v>
      </c>
      <c r="P245" s="270">
        <v>20046</v>
      </c>
      <c r="Q245" s="270">
        <v>21007</v>
      </c>
      <c r="R245" s="270">
        <v>21990</v>
      </c>
      <c r="S245" s="270">
        <v>23000</v>
      </c>
      <c r="T245" s="270">
        <v>24049</v>
      </c>
      <c r="U245" s="270">
        <v>25159</v>
      </c>
      <c r="V245" s="270">
        <v>26359</v>
      </c>
      <c r="W245" s="270">
        <v>27694</v>
      </c>
      <c r="X245" s="270">
        <v>29265</v>
      </c>
      <c r="Y245" s="270">
        <v>31014</v>
      </c>
      <c r="Z245" s="270">
        <v>32883</v>
      </c>
      <c r="AA245" s="270">
        <v>34822</v>
      </c>
      <c r="AB245" s="270">
        <v>36759</v>
      </c>
      <c r="AC245" s="270">
        <v>38607</v>
      </c>
      <c r="AD245" s="270">
        <v>40072</v>
      </c>
      <c r="AE245" s="270">
        <v>42083</v>
      </c>
      <c r="AF245" s="270">
        <v>44162</v>
      </c>
      <c r="AG245" s="270">
        <v>46756</v>
      </c>
      <c r="AH245" s="270">
        <v>49983</v>
      </c>
      <c r="AI245" s="270">
        <v>53724</v>
      </c>
      <c r="AJ245" s="270">
        <v>57784</v>
      </c>
      <c r="AK245" s="270">
        <v>62023</v>
      </c>
      <c r="AL245" s="270">
        <v>66275</v>
      </c>
      <c r="AM245" s="270">
        <v>70561</v>
      </c>
      <c r="AN245" s="270">
        <v>74954</v>
      </c>
      <c r="AO245" s="270">
        <v>79390</v>
      </c>
      <c r="AP245" s="270">
        <v>83795</v>
      </c>
      <c r="AQ245" s="270">
        <v>88082</v>
      </c>
      <c r="AR245" s="270">
        <v>92261</v>
      </c>
      <c r="AS245" s="270">
        <v>96296</v>
      </c>
      <c r="AT245" s="270">
        <v>100378</v>
      </c>
      <c r="AU245" s="270">
        <v>104806</v>
      </c>
      <c r="AV245" s="270">
        <v>109780</v>
      </c>
      <c r="AW245" s="270">
        <v>115215</v>
      </c>
      <c r="AX245" s="270">
        <v>121149</v>
      </c>
      <c r="AY245" s="270">
        <v>127439</v>
      </c>
      <c r="AZ245" s="270">
        <v>133820</v>
      </c>
      <c r="BA245" s="270">
        <v>140205</v>
      </c>
      <c r="BB245" s="270">
        <v>146785</v>
      </c>
      <c r="BC245" s="270">
        <v>153619</v>
      </c>
      <c r="BD245" s="270">
        <v>160854</v>
      </c>
      <c r="BE245" s="270">
        <v>168686</v>
      </c>
      <c r="BF245" s="270">
        <v>177277</v>
      </c>
      <c r="BG245" s="270">
        <v>186778</v>
      </c>
      <c r="BH245" s="270">
        <v>196897</v>
      </c>
      <c r="BI245" s="270">
        <v>207848</v>
      </c>
      <c r="BJ245" s="270">
        <v>219870</v>
      </c>
      <c r="BK245" s="270">
        <v>232651</v>
      </c>
      <c r="BL245" s="270">
        <v>247497</v>
      </c>
      <c r="BM245" s="270">
        <v>263529</v>
      </c>
      <c r="BN245" s="270">
        <v>280223</v>
      </c>
      <c r="BO245" s="270">
        <v>297059</v>
      </c>
      <c r="BP245" s="270">
        <v>314166</v>
      </c>
      <c r="BQ245" s="270">
        <v>330260</v>
      </c>
      <c r="BR245" s="270">
        <v>346270</v>
      </c>
      <c r="BS245" s="270">
        <v>362469</v>
      </c>
      <c r="BT245" s="270">
        <v>379151</v>
      </c>
      <c r="BU245" s="270">
        <v>396364</v>
      </c>
      <c r="BV245" s="270">
        <v>414385</v>
      </c>
      <c r="BW245" s="270">
        <v>432505</v>
      </c>
      <c r="BX245" s="270">
        <v>450814</v>
      </c>
      <c r="BY245" s="270">
        <v>469466</v>
      </c>
      <c r="BZ245" s="270">
        <v>488453</v>
      </c>
    </row>
    <row r="246" spans="1:78" ht="15" customHeight="1" x14ac:dyDescent="0.2">
      <c r="A246" s="180" t="s">
        <v>49</v>
      </c>
      <c r="B246" s="217"/>
      <c r="C246" s="217"/>
      <c r="D246" s="217"/>
      <c r="E246" s="217"/>
      <c r="F246" s="217"/>
      <c r="G246" s="217"/>
      <c r="H246" s="270">
        <v>2477</v>
      </c>
      <c r="I246" s="270">
        <v>2597</v>
      </c>
      <c r="J246" s="270">
        <v>2715</v>
      </c>
      <c r="K246" s="270">
        <v>2848</v>
      </c>
      <c r="L246" s="270">
        <v>2995</v>
      </c>
      <c r="M246" s="270">
        <v>3168</v>
      </c>
      <c r="N246" s="270">
        <v>3362</v>
      </c>
      <c r="O246" s="270">
        <v>3576</v>
      </c>
      <c r="P246" s="270">
        <v>3810</v>
      </c>
      <c r="Q246" s="270">
        <v>4046</v>
      </c>
      <c r="R246" s="270">
        <v>4289</v>
      </c>
      <c r="S246" s="270">
        <v>4558</v>
      </c>
      <c r="T246" s="270">
        <v>4845</v>
      </c>
      <c r="U246" s="270">
        <v>5143</v>
      </c>
      <c r="V246" s="270">
        <v>5458</v>
      </c>
      <c r="W246" s="270">
        <v>5786</v>
      </c>
      <c r="X246" s="270">
        <v>6124</v>
      </c>
      <c r="Y246" s="270">
        <v>6474</v>
      </c>
      <c r="Z246" s="270">
        <v>6841</v>
      </c>
      <c r="AA246" s="270">
        <v>7246</v>
      </c>
      <c r="AB246" s="270">
        <v>7688</v>
      </c>
      <c r="AC246" s="270">
        <v>8192</v>
      </c>
      <c r="AD246" s="270">
        <v>8657</v>
      </c>
      <c r="AE246" s="270">
        <v>9284</v>
      </c>
      <c r="AF246" s="270">
        <v>9859</v>
      </c>
      <c r="AG246" s="270">
        <v>10457</v>
      </c>
      <c r="AH246" s="270">
        <v>11048</v>
      </c>
      <c r="AI246" s="270">
        <v>11646</v>
      </c>
      <c r="AJ246" s="270">
        <v>12285</v>
      </c>
      <c r="AK246" s="270">
        <v>13025</v>
      </c>
      <c r="AL246" s="270">
        <v>13917</v>
      </c>
      <c r="AM246" s="270">
        <v>15015</v>
      </c>
      <c r="AN246" s="270">
        <v>16269</v>
      </c>
      <c r="AO246" s="270">
        <v>17630</v>
      </c>
      <c r="AP246" s="270">
        <v>19073</v>
      </c>
      <c r="AQ246" s="270">
        <v>20561</v>
      </c>
      <c r="AR246" s="270">
        <v>22068</v>
      </c>
      <c r="AS246" s="270">
        <v>23637</v>
      </c>
      <c r="AT246" s="270">
        <v>25252</v>
      </c>
      <c r="AU246" s="270">
        <v>26865</v>
      </c>
      <c r="AV246" s="270">
        <v>28465</v>
      </c>
      <c r="AW246" s="270">
        <v>30051</v>
      </c>
      <c r="AX246" s="270">
        <v>31617</v>
      </c>
      <c r="AY246" s="270">
        <v>33235</v>
      </c>
      <c r="AZ246" s="270">
        <v>34994</v>
      </c>
      <c r="BA246" s="270">
        <v>36969</v>
      </c>
      <c r="BB246" s="270">
        <v>39128</v>
      </c>
      <c r="BC246" s="270">
        <v>41482</v>
      </c>
      <c r="BD246" s="270">
        <v>43982</v>
      </c>
      <c r="BE246" s="270">
        <v>46546</v>
      </c>
      <c r="BF246" s="270">
        <v>49146</v>
      </c>
      <c r="BG246" s="270">
        <v>51856</v>
      </c>
      <c r="BH246" s="270">
        <v>54710</v>
      </c>
      <c r="BI246" s="270">
        <v>57761</v>
      </c>
      <c r="BJ246" s="270">
        <v>61070</v>
      </c>
      <c r="BK246" s="270">
        <v>64701</v>
      </c>
      <c r="BL246" s="270">
        <v>68719</v>
      </c>
      <c r="BM246" s="270">
        <v>72998</v>
      </c>
      <c r="BN246" s="270">
        <v>77630</v>
      </c>
      <c r="BO246" s="270">
        <v>82718</v>
      </c>
      <c r="BP246" s="270">
        <v>88125</v>
      </c>
      <c r="BQ246" s="270">
        <v>94444</v>
      </c>
      <c r="BR246" s="270">
        <v>101267</v>
      </c>
      <c r="BS246" s="270">
        <v>108407</v>
      </c>
      <c r="BT246" s="270">
        <v>115670</v>
      </c>
      <c r="BU246" s="270">
        <v>123126</v>
      </c>
      <c r="BV246" s="270">
        <v>130268</v>
      </c>
      <c r="BW246" s="270">
        <v>137444</v>
      </c>
      <c r="BX246" s="270">
        <v>144770</v>
      </c>
      <c r="BY246" s="270">
        <v>152375</v>
      </c>
      <c r="BZ246" s="270">
        <v>160282</v>
      </c>
    </row>
    <row r="247" spans="1:78" ht="15" customHeight="1" x14ac:dyDescent="0.2">
      <c r="A247" s="180" t="s">
        <v>50</v>
      </c>
      <c r="B247" s="217"/>
      <c r="C247" s="217"/>
      <c r="D247" s="217"/>
      <c r="E247" s="217"/>
      <c r="F247" s="217"/>
      <c r="G247" s="217"/>
      <c r="H247" s="270">
        <v>228</v>
      </c>
      <c r="I247" s="270">
        <v>235</v>
      </c>
      <c r="J247" s="270">
        <v>247</v>
      </c>
      <c r="K247" s="270">
        <v>256</v>
      </c>
      <c r="L247" s="270">
        <v>272</v>
      </c>
      <c r="M247" s="270">
        <v>286</v>
      </c>
      <c r="N247" s="270">
        <v>305</v>
      </c>
      <c r="O247" s="270">
        <v>323</v>
      </c>
      <c r="P247" s="270">
        <v>340</v>
      </c>
      <c r="Q247" s="270">
        <v>364</v>
      </c>
      <c r="R247" s="270">
        <v>392</v>
      </c>
      <c r="S247" s="270">
        <v>424</v>
      </c>
      <c r="T247" s="270">
        <v>460</v>
      </c>
      <c r="U247" s="270">
        <v>495</v>
      </c>
      <c r="V247" s="270">
        <v>537</v>
      </c>
      <c r="W247" s="270">
        <v>578</v>
      </c>
      <c r="X247" s="270">
        <v>622</v>
      </c>
      <c r="Y247" s="270">
        <v>671</v>
      </c>
      <c r="Z247" s="270">
        <v>719</v>
      </c>
      <c r="AA247" s="270">
        <v>773</v>
      </c>
      <c r="AB247" s="270">
        <v>821</v>
      </c>
      <c r="AC247" s="270">
        <v>877</v>
      </c>
      <c r="AD247" s="270">
        <v>920</v>
      </c>
      <c r="AE247" s="270">
        <v>986</v>
      </c>
      <c r="AF247" s="270">
        <v>1043</v>
      </c>
      <c r="AG247" s="270">
        <v>1106</v>
      </c>
      <c r="AH247" s="270">
        <v>1176</v>
      </c>
      <c r="AI247" s="270">
        <v>1252</v>
      </c>
      <c r="AJ247" s="270">
        <v>1334</v>
      </c>
      <c r="AK247" s="270">
        <v>1417</v>
      </c>
      <c r="AL247" s="270">
        <v>1507</v>
      </c>
      <c r="AM247" s="270">
        <v>1599</v>
      </c>
      <c r="AN247" s="270">
        <v>1698</v>
      </c>
      <c r="AO247" s="270">
        <v>1802</v>
      </c>
      <c r="AP247" s="270">
        <v>1932</v>
      </c>
      <c r="AQ247" s="270">
        <v>2088</v>
      </c>
      <c r="AR247" s="270">
        <v>2277</v>
      </c>
      <c r="AS247" s="270">
        <v>2499</v>
      </c>
      <c r="AT247" s="270">
        <v>2740</v>
      </c>
      <c r="AU247" s="270">
        <v>2997</v>
      </c>
      <c r="AV247" s="270">
        <v>3264</v>
      </c>
      <c r="AW247" s="270">
        <v>3537</v>
      </c>
      <c r="AX247" s="270">
        <v>3823</v>
      </c>
      <c r="AY247" s="270">
        <v>4123</v>
      </c>
      <c r="AZ247" s="270">
        <v>4430</v>
      </c>
      <c r="BA247" s="270">
        <v>4741</v>
      </c>
      <c r="BB247" s="270">
        <v>5056</v>
      </c>
      <c r="BC247" s="270">
        <v>5381</v>
      </c>
      <c r="BD247" s="270">
        <v>5720</v>
      </c>
      <c r="BE247" s="270">
        <v>6093</v>
      </c>
      <c r="BF247" s="270">
        <v>6509</v>
      </c>
      <c r="BG247" s="270">
        <v>6961</v>
      </c>
      <c r="BH247" s="270">
        <v>7456</v>
      </c>
      <c r="BI247" s="270">
        <v>7990</v>
      </c>
      <c r="BJ247" s="270">
        <v>8540</v>
      </c>
      <c r="BK247" s="270">
        <v>9110</v>
      </c>
      <c r="BL247" s="270">
        <v>9713</v>
      </c>
      <c r="BM247" s="270">
        <v>10358</v>
      </c>
      <c r="BN247" s="270">
        <v>11057</v>
      </c>
      <c r="BO247" s="270">
        <v>11819</v>
      </c>
      <c r="BP247" s="270">
        <v>12655</v>
      </c>
      <c r="BQ247" s="270">
        <v>13584</v>
      </c>
      <c r="BR247" s="270">
        <v>14585</v>
      </c>
      <c r="BS247" s="270">
        <v>15671</v>
      </c>
      <c r="BT247" s="270">
        <v>16865</v>
      </c>
      <c r="BU247" s="270">
        <v>18137</v>
      </c>
      <c r="BV247" s="270">
        <v>19629</v>
      </c>
      <c r="BW247" s="270">
        <v>21240</v>
      </c>
      <c r="BX247" s="270">
        <v>22945</v>
      </c>
      <c r="BY247" s="270">
        <v>24697</v>
      </c>
      <c r="BZ247" s="270">
        <v>26530</v>
      </c>
    </row>
    <row r="248" spans="1:78" ht="15" customHeight="1" x14ac:dyDescent="0.2">
      <c r="A248" s="180" t="s">
        <v>183</v>
      </c>
      <c r="B248" s="217"/>
      <c r="C248" s="217"/>
      <c r="D248" s="217"/>
      <c r="E248" s="217"/>
      <c r="F248" s="217"/>
      <c r="G248" s="217"/>
      <c r="H248" s="222">
        <v>0</v>
      </c>
      <c r="I248" s="222">
        <v>0</v>
      </c>
      <c r="J248" s="222">
        <v>0</v>
      </c>
      <c r="K248" s="222">
        <v>0</v>
      </c>
      <c r="L248" s="222">
        <v>0</v>
      </c>
      <c r="M248" s="222">
        <v>0</v>
      </c>
      <c r="N248" s="222">
        <v>0</v>
      </c>
      <c r="O248" s="222">
        <v>0</v>
      </c>
      <c r="P248" s="222">
        <v>0</v>
      </c>
      <c r="Q248" s="222">
        <v>0</v>
      </c>
      <c r="R248" s="222">
        <v>0</v>
      </c>
      <c r="S248" s="222">
        <v>0</v>
      </c>
      <c r="T248" s="222">
        <v>0</v>
      </c>
      <c r="U248" s="222">
        <v>0</v>
      </c>
      <c r="V248" s="222">
        <v>0</v>
      </c>
      <c r="W248" s="222">
        <v>0</v>
      </c>
      <c r="X248" s="222">
        <v>0</v>
      </c>
      <c r="Y248" s="222">
        <v>0</v>
      </c>
      <c r="Z248" s="222">
        <v>0</v>
      </c>
      <c r="AA248" s="222">
        <v>0</v>
      </c>
      <c r="AB248" s="222">
        <v>0</v>
      </c>
      <c r="AC248" s="222">
        <v>0</v>
      </c>
      <c r="AD248" s="222">
        <v>0</v>
      </c>
      <c r="AE248" s="222">
        <v>0</v>
      </c>
      <c r="AF248" s="222">
        <v>0</v>
      </c>
      <c r="AG248" s="222">
        <v>0</v>
      </c>
      <c r="AH248" s="222">
        <v>0</v>
      </c>
      <c r="AI248" s="222">
        <v>0</v>
      </c>
      <c r="AJ248" s="222">
        <v>0</v>
      </c>
      <c r="AK248" s="222">
        <v>0</v>
      </c>
      <c r="AL248" s="222">
        <v>0</v>
      </c>
      <c r="AM248" s="222">
        <v>0</v>
      </c>
      <c r="AN248" s="222">
        <v>0</v>
      </c>
      <c r="AO248" s="222">
        <v>0</v>
      </c>
      <c r="AP248" s="222">
        <v>0</v>
      </c>
      <c r="AQ248" s="222">
        <v>0</v>
      </c>
      <c r="AR248" s="222">
        <v>0</v>
      </c>
      <c r="AS248" s="222">
        <v>0</v>
      </c>
      <c r="AT248" s="222">
        <v>0</v>
      </c>
      <c r="AU248" s="222">
        <v>0</v>
      </c>
      <c r="AV248" s="222">
        <v>0</v>
      </c>
      <c r="AW248" s="222">
        <v>0</v>
      </c>
      <c r="AX248" s="222">
        <v>0</v>
      </c>
      <c r="AY248" s="222">
        <v>0</v>
      </c>
      <c r="AZ248" s="222">
        <v>0</v>
      </c>
      <c r="BA248" s="222">
        <v>0</v>
      </c>
      <c r="BB248" s="222">
        <v>0</v>
      </c>
      <c r="BC248" s="222">
        <v>0</v>
      </c>
      <c r="BD248" s="222">
        <v>0</v>
      </c>
      <c r="BE248" s="222">
        <v>0</v>
      </c>
      <c r="BF248" s="222">
        <v>0</v>
      </c>
      <c r="BG248" s="222">
        <v>0</v>
      </c>
      <c r="BH248" s="222">
        <v>0</v>
      </c>
      <c r="BI248" s="222">
        <v>0</v>
      </c>
      <c r="BJ248" s="222">
        <v>0</v>
      </c>
      <c r="BK248" s="222">
        <v>0</v>
      </c>
      <c r="BL248" s="222">
        <v>0</v>
      </c>
      <c r="BM248" s="222">
        <v>0</v>
      </c>
      <c r="BN248" s="222">
        <v>0</v>
      </c>
      <c r="BO248" s="222">
        <v>0</v>
      </c>
      <c r="BP248" s="222">
        <v>0</v>
      </c>
      <c r="BQ248" s="222">
        <v>0</v>
      </c>
      <c r="BR248" s="222">
        <v>0</v>
      </c>
      <c r="BS248" s="222">
        <v>0</v>
      </c>
      <c r="BT248" s="222">
        <v>0</v>
      </c>
      <c r="BU248" s="222">
        <v>0</v>
      </c>
      <c r="BV248" s="222">
        <v>0</v>
      </c>
      <c r="BW248" s="222">
        <v>0</v>
      </c>
      <c r="BX248" s="222">
        <v>0</v>
      </c>
      <c r="BY248" s="222">
        <v>0</v>
      </c>
      <c r="BZ248" s="222">
        <v>0</v>
      </c>
    </row>
    <row r="249" spans="1:78" ht="15" customHeight="1" x14ac:dyDescent="0.2">
      <c r="A249" s="180"/>
      <c r="B249" s="217"/>
      <c r="C249" s="217"/>
      <c r="D249" s="217"/>
      <c r="E249" s="217"/>
      <c r="F249" s="217"/>
      <c r="G249" s="217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5" customFormat="1" ht="15" customHeight="1" x14ac:dyDescent="0.2">
      <c r="A250" s="181" t="s">
        <v>182</v>
      </c>
      <c r="B250" s="218"/>
      <c r="C250" s="218"/>
      <c r="D250" s="218"/>
      <c r="E250" s="218"/>
      <c r="F250" s="218"/>
      <c r="G250" s="218"/>
      <c r="H250" s="271">
        <v>26232364</v>
      </c>
      <c r="I250" s="271">
        <v>27618620</v>
      </c>
      <c r="J250" s="271">
        <v>29023705</v>
      </c>
      <c r="K250" s="271">
        <v>30482842</v>
      </c>
      <c r="L250" s="271">
        <v>32000576</v>
      </c>
      <c r="M250" s="271">
        <v>33579446</v>
      </c>
      <c r="N250" s="271">
        <v>35217793</v>
      </c>
      <c r="O250" s="271">
        <v>36918408</v>
      </c>
      <c r="P250" s="271">
        <v>38679357</v>
      </c>
      <c r="Q250" s="271">
        <v>40497475</v>
      </c>
      <c r="R250" s="271">
        <v>42367589</v>
      </c>
      <c r="S250" s="271">
        <v>44705344</v>
      </c>
      <c r="T250" s="271">
        <v>47087194</v>
      </c>
      <c r="U250" s="271">
        <v>49559822</v>
      </c>
      <c r="V250" s="271">
        <v>52114291</v>
      </c>
      <c r="W250" s="271">
        <v>54755965</v>
      </c>
      <c r="X250" s="271">
        <v>57475038</v>
      </c>
      <c r="Y250" s="271">
        <v>60277347</v>
      </c>
      <c r="Z250" s="271">
        <v>63163685</v>
      </c>
      <c r="AA250" s="271">
        <v>66133733</v>
      </c>
      <c r="AB250" s="271">
        <v>69174850</v>
      </c>
      <c r="AC250" s="271">
        <v>71593605</v>
      </c>
      <c r="AD250" s="271">
        <v>73893009</v>
      </c>
      <c r="AE250" s="271">
        <v>76425694</v>
      </c>
      <c r="AF250" s="271">
        <v>78877403</v>
      </c>
      <c r="AG250" s="271">
        <v>81374602</v>
      </c>
      <c r="AH250" s="271">
        <v>83858012</v>
      </c>
      <c r="AI250" s="271">
        <v>86401393</v>
      </c>
      <c r="AJ250" s="271">
        <v>88984776</v>
      </c>
      <c r="AK250" s="271">
        <v>91592377</v>
      </c>
      <c r="AL250" s="271">
        <v>94214854</v>
      </c>
      <c r="AM250" s="271">
        <v>96833540</v>
      </c>
      <c r="AN250" s="271">
        <v>99478301</v>
      </c>
      <c r="AO250" s="271">
        <v>102144578</v>
      </c>
      <c r="AP250" s="271">
        <v>104822490</v>
      </c>
      <c r="AQ250" s="271">
        <v>107506005</v>
      </c>
      <c r="AR250" s="271">
        <v>110189294</v>
      </c>
      <c r="AS250" s="271">
        <v>112878503</v>
      </c>
      <c r="AT250" s="271">
        <v>115567444</v>
      </c>
      <c r="AU250" s="271">
        <v>118251365</v>
      </c>
      <c r="AV250" s="271">
        <v>120925842</v>
      </c>
      <c r="AW250" s="271">
        <v>123583669</v>
      </c>
      <c r="AX250" s="271">
        <v>126227408</v>
      </c>
      <c r="AY250" s="271">
        <v>128854888</v>
      </c>
      <c r="AZ250" s="271">
        <v>131463940</v>
      </c>
      <c r="BA250" s="271">
        <v>134051904</v>
      </c>
      <c r="BB250" s="271">
        <v>136613118</v>
      </c>
      <c r="BC250" s="271">
        <v>139149233</v>
      </c>
      <c r="BD250" s="271">
        <v>141657985</v>
      </c>
      <c r="BE250" s="271">
        <v>144137372</v>
      </c>
      <c r="BF250" s="271">
        <v>146585627</v>
      </c>
      <c r="BG250" s="271">
        <v>148999457</v>
      </c>
      <c r="BH250" s="271">
        <v>151378422</v>
      </c>
      <c r="BI250" s="271">
        <v>153721295</v>
      </c>
      <c r="BJ250" s="271">
        <v>156026836</v>
      </c>
      <c r="BK250" s="271">
        <v>158293688</v>
      </c>
      <c r="BL250" s="271">
        <v>160520327</v>
      </c>
      <c r="BM250" s="271">
        <v>162708156</v>
      </c>
      <c r="BN250" s="271">
        <v>164858808</v>
      </c>
      <c r="BO250" s="271">
        <v>166972293</v>
      </c>
      <c r="BP250" s="271">
        <v>169048324</v>
      </c>
      <c r="BQ250" s="271">
        <v>171084512</v>
      </c>
      <c r="BR250" s="271">
        <v>173080270</v>
      </c>
      <c r="BS250" s="271">
        <v>175038790</v>
      </c>
      <c r="BT250" s="271">
        <v>176961545</v>
      </c>
      <c r="BU250" s="271">
        <v>178849634</v>
      </c>
      <c r="BV250" s="271">
        <v>180700874</v>
      </c>
      <c r="BW250" s="271">
        <v>182510997</v>
      </c>
      <c r="BX250" s="271">
        <v>184282250</v>
      </c>
      <c r="BY250" s="271">
        <v>186016884</v>
      </c>
      <c r="BZ250" s="271">
        <v>187717074</v>
      </c>
    </row>
    <row r="251" spans="1:78" s="175" customFormat="1" ht="15" customHeight="1" x14ac:dyDescent="0.2">
      <c r="A251" s="181"/>
      <c r="B251" s="218"/>
      <c r="C251" s="218"/>
      <c r="D251" s="218"/>
      <c r="E251" s="218"/>
      <c r="F251" s="218"/>
      <c r="G251" s="218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2" t="s">
        <v>3</v>
      </c>
      <c r="B252" s="219"/>
      <c r="C252" s="219"/>
      <c r="D252" s="219"/>
      <c r="E252" s="219"/>
      <c r="F252" s="219"/>
      <c r="G252" s="219"/>
      <c r="H252" s="272">
        <v>3884191</v>
      </c>
      <c r="I252" s="272">
        <v>3979523</v>
      </c>
      <c r="J252" s="272">
        <v>4066392</v>
      </c>
      <c r="K252" s="272">
        <v>4149785</v>
      </c>
      <c r="L252" s="272">
        <v>4229669</v>
      </c>
      <c r="M252" s="272">
        <v>4306507</v>
      </c>
      <c r="N252" s="272">
        <v>4381266</v>
      </c>
      <c r="O252" s="272">
        <v>4460469</v>
      </c>
      <c r="P252" s="272">
        <v>4541247</v>
      </c>
      <c r="Q252" s="272">
        <v>4621362</v>
      </c>
      <c r="R252" s="272">
        <v>4699235</v>
      </c>
      <c r="S252" s="272">
        <v>4846045</v>
      </c>
      <c r="T252" s="272">
        <v>4993724</v>
      </c>
      <c r="U252" s="272">
        <v>5143907</v>
      </c>
      <c r="V252" s="272">
        <v>5296492</v>
      </c>
      <c r="W252" s="272">
        <v>5450923</v>
      </c>
      <c r="X252" s="272">
        <v>5603023</v>
      </c>
      <c r="Y252" s="272">
        <v>5746702</v>
      </c>
      <c r="Z252" s="272">
        <v>5884113</v>
      </c>
      <c r="AA252" s="272">
        <v>6016878</v>
      </c>
      <c r="AB252" s="272">
        <v>6146222</v>
      </c>
      <c r="AC252" s="272">
        <v>6234701</v>
      </c>
      <c r="AD252" s="272">
        <v>6297387</v>
      </c>
      <c r="AE252" s="272">
        <v>6358974</v>
      </c>
      <c r="AF252" s="272">
        <v>6392139</v>
      </c>
      <c r="AG252" s="272">
        <v>6404407</v>
      </c>
      <c r="AH252" s="272">
        <v>6400929</v>
      </c>
      <c r="AI252" s="272">
        <v>6417255</v>
      </c>
      <c r="AJ252" s="272">
        <v>6453097</v>
      </c>
      <c r="AK252" s="272">
        <v>6507806</v>
      </c>
      <c r="AL252" s="272">
        <v>6582354</v>
      </c>
      <c r="AM252" s="272">
        <v>6678060</v>
      </c>
      <c r="AN252" s="272">
        <v>6763957</v>
      </c>
      <c r="AO252" s="272">
        <v>6841944</v>
      </c>
      <c r="AP252" s="272">
        <v>6913791</v>
      </c>
      <c r="AQ252" s="272">
        <v>6981100</v>
      </c>
      <c r="AR252" s="272">
        <v>7043504</v>
      </c>
      <c r="AS252" s="272">
        <v>7100169</v>
      </c>
      <c r="AT252" s="272">
        <v>7150961</v>
      </c>
      <c r="AU252" s="272">
        <v>7195255</v>
      </c>
      <c r="AV252" s="272">
        <v>7232642</v>
      </c>
      <c r="AW252" s="272">
        <v>7261535</v>
      </c>
      <c r="AX252" s="272">
        <v>7283608</v>
      </c>
      <c r="AY252" s="272">
        <v>7300682</v>
      </c>
      <c r="AZ252" s="272">
        <v>7314534</v>
      </c>
      <c r="BA252" s="272">
        <v>7327413</v>
      </c>
      <c r="BB252" s="272">
        <v>7341293</v>
      </c>
      <c r="BC252" s="272">
        <v>7356092</v>
      </c>
      <c r="BD252" s="272">
        <v>7370594</v>
      </c>
      <c r="BE252" s="272">
        <v>7384077</v>
      </c>
      <c r="BF252" s="272">
        <v>7395423</v>
      </c>
      <c r="BG252" s="272">
        <v>7405026</v>
      </c>
      <c r="BH252" s="272">
        <v>7414031</v>
      </c>
      <c r="BI252" s="272">
        <v>7422904</v>
      </c>
      <c r="BJ252" s="272">
        <v>7432081</v>
      </c>
      <c r="BK252" s="272">
        <v>7441588</v>
      </c>
      <c r="BL252" s="272">
        <v>7451104</v>
      </c>
      <c r="BM252" s="272">
        <v>7462655</v>
      </c>
      <c r="BN252" s="272">
        <v>7478748</v>
      </c>
      <c r="BO252" s="272">
        <v>7498986</v>
      </c>
      <c r="BP252" s="272">
        <v>7522993</v>
      </c>
      <c r="BQ252" s="272">
        <v>7549896</v>
      </c>
      <c r="BR252" s="272">
        <v>7576586</v>
      </c>
      <c r="BS252" s="272">
        <v>7600898</v>
      </c>
      <c r="BT252" s="272">
        <v>7623103</v>
      </c>
      <c r="BU252" s="272">
        <v>7643929</v>
      </c>
      <c r="BV252" s="272">
        <v>7663799</v>
      </c>
      <c r="BW252" s="272">
        <v>7682487</v>
      </c>
      <c r="BX252" s="272">
        <v>7699338</v>
      </c>
      <c r="BY252" s="272">
        <v>7713634</v>
      </c>
      <c r="BZ252" s="272">
        <v>7724705</v>
      </c>
    </row>
    <row r="253" spans="1:78" ht="15" customHeight="1" x14ac:dyDescent="0.2">
      <c r="A253" s="182" t="s">
        <v>4</v>
      </c>
      <c r="B253" s="219"/>
      <c r="C253" s="219"/>
      <c r="D253" s="219"/>
      <c r="E253" s="219"/>
      <c r="F253" s="219"/>
      <c r="G253" s="219"/>
      <c r="H253" s="272">
        <v>5044232</v>
      </c>
      <c r="I253" s="272">
        <v>5281448</v>
      </c>
      <c r="J253" s="272">
        <v>5516446</v>
      </c>
      <c r="K253" s="272">
        <v>5753645</v>
      </c>
      <c r="L253" s="272">
        <v>5991296</v>
      </c>
      <c r="M253" s="272">
        <v>6226796</v>
      </c>
      <c r="N253" s="272">
        <v>6456567</v>
      </c>
      <c r="O253" s="272">
        <v>6681866</v>
      </c>
      <c r="P253" s="272">
        <v>6903847</v>
      </c>
      <c r="Q253" s="272">
        <v>7122666</v>
      </c>
      <c r="R253" s="272">
        <v>7338462</v>
      </c>
      <c r="S253" s="272">
        <v>7611831</v>
      </c>
      <c r="T253" s="272">
        <v>7899007</v>
      </c>
      <c r="U253" s="272">
        <v>8197552</v>
      </c>
      <c r="V253" s="272">
        <v>8505357</v>
      </c>
      <c r="W253" s="272">
        <v>8819887</v>
      </c>
      <c r="X253" s="272">
        <v>9139354</v>
      </c>
      <c r="Y253" s="272">
        <v>9466549</v>
      </c>
      <c r="Z253" s="272">
        <v>9801246</v>
      </c>
      <c r="AA253" s="272">
        <v>10142622</v>
      </c>
      <c r="AB253" s="272">
        <v>10487237</v>
      </c>
      <c r="AC253" s="272">
        <v>10746185</v>
      </c>
      <c r="AD253" s="272">
        <v>10968447</v>
      </c>
      <c r="AE253" s="272">
        <v>11212817</v>
      </c>
      <c r="AF253" s="272">
        <v>11436858</v>
      </c>
      <c r="AG253" s="272">
        <v>11663827</v>
      </c>
      <c r="AH253" s="272">
        <v>11892719</v>
      </c>
      <c r="AI253" s="272">
        <v>12106968</v>
      </c>
      <c r="AJ253" s="272">
        <v>12294873</v>
      </c>
      <c r="AK253" s="272">
        <v>12446337</v>
      </c>
      <c r="AL253" s="272">
        <v>12555403</v>
      </c>
      <c r="AM253" s="272">
        <v>12619092</v>
      </c>
      <c r="AN253" s="272">
        <v>12708378</v>
      </c>
      <c r="AO253" s="272">
        <v>12824693</v>
      </c>
      <c r="AP253" s="272">
        <v>12971023</v>
      </c>
      <c r="AQ253" s="272">
        <v>13150318</v>
      </c>
      <c r="AR253" s="272">
        <v>13365000</v>
      </c>
      <c r="AS253" s="272">
        <v>13561154</v>
      </c>
      <c r="AT253" s="272">
        <v>13742668</v>
      </c>
      <c r="AU253" s="272">
        <v>13913403</v>
      </c>
      <c r="AV253" s="272">
        <v>14076673</v>
      </c>
      <c r="AW253" s="272">
        <v>14232155</v>
      </c>
      <c r="AX253" s="272">
        <v>14377296</v>
      </c>
      <c r="AY253" s="272">
        <v>14511605</v>
      </c>
      <c r="AZ253" s="272">
        <v>14634315</v>
      </c>
      <c r="BA253" s="272">
        <v>14744094</v>
      </c>
      <c r="BB253" s="272">
        <v>14837433</v>
      </c>
      <c r="BC253" s="272">
        <v>14917738</v>
      </c>
      <c r="BD253" s="272">
        <v>14988666</v>
      </c>
      <c r="BE253" s="272">
        <v>15052858</v>
      </c>
      <c r="BF253" s="272">
        <v>15114803</v>
      </c>
      <c r="BG253" s="272">
        <v>15178351</v>
      </c>
      <c r="BH253" s="272">
        <v>15242955</v>
      </c>
      <c r="BI253" s="272">
        <v>15305845</v>
      </c>
      <c r="BJ253" s="272">
        <v>15365458</v>
      </c>
      <c r="BK253" s="272">
        <v>15419521</v>
      </c>
      <c r="BL253" s="272">
        <v>15468838</v>
      </c>
      <c r="BM253" s="272">
        <v>15515968</v>
      </c>
      <c r="BN253" s="272">
        <v>15562193</v>
      </c>
      <c r="BO253" s="272">
        <v>15608521</v>
      </c>
      <c r="BP253" s="272">
        <v>15655256</v>
      </c>
      <c r="BQ253" s="272">
        <v>15701660</v>
      </c>
      <c r="BR253" s="272">
        <v>15751740</v>
      </c>
      <c r="BS253" s="272">
        <v>15810680</v>
      </c>
      <c r="BT253" s="272">
        <v>15877961</v>
      </c>
      <c r="BU253" s="272">
        <v>15952998</v>
      </c>
      <c r="BV253" s="272">
        <v>16034081</v>
      </c>
      <c r="BW253" s="272">
        <v>16114848</v>
      </c>
      <c r="BX253" s="272">
        <v>16190897</v>
      </c>
      <c r="BY253" s="272">
        <v>16262748</v>
      </c>
      <c r="BZ253" s="272">
        <v>16331875</v>
      </c>
    </row>
    <row r="254" spans="1:78" ht="15" customHeight="1" x14ac:dyDescent="0.2">
      <c r="A254" s="182" t="s">
        <v>5</v>
      </c>
      <c r="B254" s="219"/>
      <c r="C254" s="219"/>
      <c r="D254" s="219"/>
      <c r="E254" s="219"/>
      <c r="F254" s="219"/>
      <c r="G254" s="219"/>
      <c r="H254" s="272">
        <v>4351126</v>
      </c>
      <c r="I254" s="272">
        <v>4601446</v>
      </c>
      <c r="J254" s="272">
        <v>4844195</v>
      </c>
      <c r="K254" s="272">
        <v>5091064</v>
      </c>
      <c r="L254" s="272">
        <v>5348605</v>
      </c>
      <c r="M254" s="272">
        <v>5621568</v>
      </c>
      <c r="N254" s="272">
        <v>5912577</v>
      </c>
      <c r="O254" s="272">
        <v>6212259</v>
      </c>
      <c r="P254" s="272">
        <v>6517565</v>
      </c>
      <c r="Q254" s="272">
        <v>6824490</v>
      </c>
      <c r="R254" s="272">
        <v>7127884</v>
      </c>
      <c r="S254" s="272">
        <v>7474652</v>
      </c>
      <c r="T254" s="272">
        <v>7814135</v>
      </c>
      <c r="U254" s="272">
        <v>8153714</v>
      </c>
      <c r="V254" s="272">
        <v>8493588</v>
      </c>
      <c r="W254" s="272">
        <v>8835360</v>
      </c>
      <c r="X254" s="272">
        <v>9178748</v>
      </c>
      <c r="Y254" s="272">
        <v>9537726</v>
      </c>
      <c r="Z254" s="272">
        <v>9909919</v>
      </c>
      <c r="AA254" s="272">
        <v>10292483</v>
      </c>
      <c r="AB254" s="272">
        <v>10680206</v>
      </c>
      <c r="AC254" s="272">
        <v>10975717</v>
      </c>
      <c r="AD254" s="272">
        <v>11253570</v>
      </c>
      <c r="AE254" s="272">
        <v>11569325</v>
      </c>
      <c r="AF254" s="272">
        <v>11874120</v>
      </c>
      <c r="AG254" s="272">
        <v>12187900</v>
      </c>
      <c r="AH254" s="272">
        <v>12498485</v>
      </c>
      <c r="AI254" s="272">
        <v>12802201</v>
      </c>
      <c r="AJ254" s="272">
        <v>13101153</v>
      </c>
      <c r="AK254" s="272">
        <v>13395963</v>
      </c>
      <c r="AL254" s="272">
        <v>13691369</v>
      </c>
      <c r="AM254" s="272">
        <v>13982663</v>
      </c>
      <c r="AN254" s="272">
        <v>14250977</v>
      </c>
      <c r="AO254" s="272">
        <v>14485212</v>
      </c>
      <c r="AP254" s="272">
        <v>14676328</v>
      </c>
      <c r="AQ254" s="272">
        <v>14815425</v>
      </c>
      <c r="AR254" s="272">
        <v>14900712</v>
      </c>
      <c r="AS254" s="272">
        <v>15012959</v>
      </c>
      <c r="AT254" s="272">
        <v>15153973</v>
      </c>
      <c r="AU254" s="272">
        <v>15327431</v>
      </c>
      <c r="AV254" s="272">
        <v>15536986</v>
      </c>
      <c r="AW254" s="272">
        <v>15785628</v>
      </c>
      <c r="AX254" s="272">
        <v>16012643</v>
      </c>
      <c r="AY254" s="272">
        <v>16222791</v>
      </c>
      <c r="AZ254" s="272">
        <v>16420423</v>
      </c>
      <c r="BA254" s="272">
        <v>16609211</v>
      </c>
      <c r="BB254" s="272">
        <v>16788657</v>
      </c>
      <c r="BC254" s="272">
        <v>16955692</v>
      </c>
      <c r="BD254" s="272">
        <v>17109966</v>
      </c>
      <c r="BE254" s="272">
        <v>17250893</v>
      </c>
      <c r="BF254" s="272">
        <v>17377224</v>
      </c>
      <c r="BG254" s="272">
        <v>17484783</v>
      </c>
      <c r="BH254" s="272">
        <v>17577167</v>
      </c>
      <c r="BI254" s="272">
        <v>17658879</v>
      </c>
      <c r="BJ254" s="272">
        <v>17732902</v>
      </c>
      <c r="BK254" s="272">
        <v>17804463</v>
      </c>
      <c r="BL254" s="272">
        <v>17877998</v>
      </c>
      <c r="BM254" s="272">
        <v>17952968</v>
      </c>
      <c r="BN254" s="272">
        <v>18025751</v>
      </c>
      <c r="BO254" s="272">
        <v>18094526</v>
      </c>
      <c r="BP254" s="272">
        <v>18156599</v>
      </c>
      <c r="BQ254" s="272">
        <v>18213038</v>
      </c>
      <c r="BR254" s="272">
        <v>18266848</v>
      </c>
      <c r="BS254" s="272">
        <v>18319493</v>
      </c>
      <c r="BT254" s="272">
        <v>18372124</v>
      </c>
      <c r="BU254" s="272">
        <v>18425008</v>
      </c>
      <c r="BV254" s="272">
        <v>18477259</v>
      </c>
      <c r="BW254" s="272">
        <v>18533501</v>
      </c>
      <c r="BX254" s="272">
        <v>18599853</v>
      </c>
      <c r="BY254" s="272">
        <v>18675858</v>
      </c>
      <c r="BZ254" s="272">
        <v>18760952</v>
      </c>
    </row>
    <row r="255" spans="1:78" ht="15" customHeight="1" x14ac:dyDescent="0.2">
      <c r="A255" s="182" t="s">
        <v>6</v>
      </c>
      <c r="B255" s="219"/>
      <c r="C255" s="219"/>
      <c r="D255" s="219"/>
      <c r="E255" s="219"/>
      <c r="F255" s="219"/>
      <c r="G255" s="219"/>
      <c r="H255" s="272">
        <v>3352867</v>
      </c>
      <c r="I255" s="272">
        <v>3605272</v>
      </c>
      <c r="J255" s="272">
        <v>3873384</v>
      </c>
      <c r="K255" s="272">
        <v>4154940</v>
      </c>
      <c r="L255" s="272">
        <v>4442913</v>
      </c>
      <c r="M255" s="272">
        <v>4738275</v>
      </c>
      <c r="N255" s="272">
        <v>5018315</v>
      </c>
      <c r="O255" s="272">
        <v>5300312</v>
      </c>
      <c r="P255" s="272">
        <v>5589592</v>
      </c>
      <c r="Q255" s="272">
        <v>5891311</v>
      </c>
      <c r="R255" s="272">
        <v>6208682</v>
      </c>
      <c r="S255" s="272">
        <v>6584520</v>
      </c>
      <c r="T255" s="272">
        <v>6960082</v>
      </c>
      <c r="U255" s="272">
        <v>7343928</v>
      </c>
      <c r="V255" s="272">
        <v>7729889</v>
      </c>
      <c r="W255" s="272">
        <v>8115467</v>
      </c>
      <c r="X255" s="272">
        <v>8497781</v>
      </c>
      <c r="Y255" s="272">
        <v>8878010</v>
      </c>
      <c r="Z255" s="272">
        <v>9257114</v>
      </c>
      <c r="AA255" s="272">
        <v>9635880</v>
      </c>
      <c r="AB255" s="272">
        <v>10013438</v>
      </c>
      <c r="AC255" s="272">
        <v>10289566</v>
      </c>
      <c r="AD255" s="272">
        <v>10559117</v>
      </c>
      <c r="AE255" s="272">
        <v>10871567</v>
      </c>
      <c r="AF255" s="272">
        <v>11177490</v>
      </c>
      <c r="AG255" s="272">
        <v>11492266</v>
      </c>
      <c r="AH255" s="272">
        <v>11808354</v>
      </c>
      <c r="AI255" s="272">
        <v>12133712</v>
      </c>
      <c r="AJ255" s="272">
        <v>12466495</v>
      </c>
      <c r="AK255" s="272">
        <v>12805009</v>
      </c>
      <c r="AL255" s="272">
        <v>13150680</v>
      </c>
      <c r="AM255" s="272">
        <v>13495056</v>
      </c>
      <c r="AN255" s="272">
        <v>13826526</v>
      </c>
      <c r="AO255" s="272">
        <v>14149957</v>
      </c>
      <c r="AP255" s="272">
        <v>14467554</v>
      </c>
      <c r="AQ255" s="272">
        <v>14781988</v>
      </c>
      <c r="AR255" s="272">
        <v>15093653</v>
      </c>
      <c r="AS255" s="272">
        <v>15380409</v>
      </c>
      <c r="AT255" s="272">
        <v>15630316</v>
      </c>
      <c r="AU255" s="272">
        <v>15833640</v>
      </c>
      <c r="AV255" s="272">
        <v>15980889</v>
      </c>
      <c r="AW255" s="272">
        <v>16070206</v>
      </c>
      <c r="AX255" s="272">
        <v>16188242</v>
      </c>
      <c r="AY255" s="272">
        <v>16337195</v>
      </c>
      <c r="AZ255" s="272">
        <v>16520935</v>
      </c>
      <c r="BA255" s="272">
        <v>16743300</v>
      </c>
      <c r="BB255" s="272">
        <v>17007477</v>
      </c>
      <c r="BC255" s="272">
        <v>17248445</v>
      </c>
      <c r="BD255" s="272">
        <v>17471046</v>
      </c>
      <c r="BE255" s="272">
        <v>17679809</v>
      </c>
      <c r="BF255" s="272">
        <v>17878534</v>
      </c>
      <c r="BG255" s="272">
        <v>18066633</v>
      </c>
      <c r="BH255" s="272">
        <v>18240749</v>
      </c>
      <c r="BI255" s="272">
        <v>18400930</v>
      </c>
      <c r="BJ255" s="272">
        <v>18546614</v>
      </c>
      <c r="BK255" s="272">
        <v>18676693</v>
      </c>
      <c r="BL255" s="272">
        <v>18786655</v>
      </c>
      <c r="BM255" s="272">
        <v>18880485</v>
      </c>
      <c r="BN255" s="272">
        <v>18962855</v>
      </c>
      <c r="BO255" s="272">
        <v>19037156</v>
      </c>
      <c r="BP255" s="272">
        <v>19109071</v>
      </c>
      <c r="BQ255" s="272">
        <v>19183360</v>
      </c>
      <c r="BR255" s="272">
        <v>19259407</v>
      </c>
      <c r="BS255" s="272">
        <v>19333236</v>
      </c>
      <c r="BT255" s="272">
        <v>19402886</v>
      </c>
      <c r="BU255" s="272">
        <v>19465401</v>
      </c>
      <c r="BV255" s="272">
        <v>19521874</v>
      </c>
      <c r="BW255" s="272">
        <v>19575573</v>
      </c>
      <c r="BX255" s="272">
        <v>19628073</v>
      </c>
      <c r="BY255" s="272">
        <v>19680707</v>
      </c>
      <c r="BZ255" s="272">
        <v>19733768</v>
      </c>
    </row>
    <row r="256" spans="1:78" ht="15" customHeight="1" x14ac:dyDescent="0.2">
      <c r="A256" s="182" t="s">
        <v>7</v>
      </c>
      <c r="B256" s="219"/>
      <c r="C256" s="219"/>
      <c r="D256" s="219"/>
      <c r="E256" s="219"/>
      <c r="F256" s="219"/>
      <c r="G256" s="219"/>
      <c r="H256" s="272">
        <v>2688917</v>
      </c>
      <c r="I256" s="272">
        <v>2861699</v>
      </c>
      <c r="J256" s="272">
        <v>3046589</v>
      </c>
      <c r="K256" s="272">
        <v>3250601</v>
      </c>
      <c r="L256" s="272">
        <v>3477473</v>
      </c>
      <c r="M256" s="272">
        <v>3722504</v>
      </c>
      <c r="N256" s="272">
        <v>4002123</v>
      </c>
      <c r="O256" s="272">
        <v>4305469</v>
      </c>
      <c r="P256" s="272">
        <v>4624598</v>
      </c>
      <c r="Q256" s="272">
        <v>4951035</v>
      </c>
      <c r="R256" s="272">
        <v>5285590</v>
      </c>
      <c r="S256" s="272">
        <v>5629734</v>
      </c>
      <c r="T256" s="272">
        <v>5965831</v>
      </c>
      <c r="U256" s="272">
        <v>6311286</v>
      </c>
      <c r="V256" s="272">
        <v>6668921</v>
      </c>
      <c r="W256" s="272">
        <v>7045427</v>
      </c>
      <c r="X256" s="272">
        <v>7446264</v>
      </c>
      <c r="Y256" s="272">
        <v>7858706</v>
      </c>
      <c r="Z256" s="272">
        <v>8279249</v>
      </c>
      <c r="AA256" s="272">
        <v>8704683</v>
      </c>
      <c r="AB256" s="272">
        <v>9128614</v>
      </c>
      <c r="AC256" s="272">
        <v>9442737</v>
      </c>
      <c r="AD256" s="272">
        <v>9730766</v>
      </c>
      <c r="AE256" s="272">
        <v>10038702</v>
      </c>
      <c r="AF256" s="272">
        <v>10327948</v>
      </c>
      <c r="AG256" s="272">
        <v>10616913</v>
      </c>
      <c r="AH256" s="272">
        <v>10901287</v>
      </c>
      <c r="AI256" s="272">
        <v>11204006</v>
      </c>
      <c r="AJ256" s="272">
        <v>11520602</v>
      </c>
      <c r="AK256" s="272">
        <v>11845525</v>
      </c>
      <c r="AL256" s="272">
        <v>12175390</v>
      </c>
      <c r="AM256" s="272">
        <v>12508429</v>
      </c>
      <c r="AN256" s="272">
        <v>12846346</v>
      </c>
      <c r="AO256" s="272">
        <v>13189690</v>
      </c>
      <c r="AP256" s="272">
        <v>13537962</v>
      </c>
      <c r="AQ256" s="272">
        <v>13891094</v>
      </c>
      <c r="AR256" s="272">
        <v>14244226</v>
      </c>
      <c r="AS256" s="272">
        <v>14583704</v>
      </c>
      <c r="AT256" s="272">
        <v>14914393</v>
      </c>
      <c r="AU256" s="272">
        <v>15239015</v>
      </c>
      <c r="AV256" s="272">
        <v>15560490</v>
      </c>
      <c r="AW256" s="272">
        <v>15879449</v>
      </c>
      <c r="AX256" s="272">
        <v>16172381</v>
      </c>
      <c r="AY256" s="272">
        <v>16426844</v>
      </c>
      <c r="AZ256" s="272">
        <v>16632432</v>
      </c>
      <c r="BA256" s="272">
        <v>16779049</v>
      </c>
      <c r="BB256" s="272">
        <v>16864836</v>
      </c>
      <c r="BC256" s="272">
        <v>16980519</v>
      </c>
      <c r="BD256" s="272">
        <v>17128280</v>
      </c>
      <c r="BE256" s="272">
        <v>17312091</v>
      </c>
      <c r="BF256" s="272">
        <v>17535911</v>
      </c>
      <c r="BG256" s="272">
        <v>17803126</v>
      </c>
      <c r="BH256" s="272">
        <v>18045954</v>
      </c>
      <c r="BI256" s="272">
        <v>18269402</v>
      </c>
      <c r="BJ256" s="272">
        <v>18478013</v>
      </c>
      <c r="BK256" s="272">
        <v>18675629</v>
      </c>
      <c r="BL256" s="272">
        <v>18861519</v>
      </c>
      <c r="BM256" s="272">
        <v>19032555</v>
      </c>
      <c r="BN256" s="272">
        <v>19188814</v>
      </c>
      <c r="BO256" s="272">
        <v>19329897</v>
      </c>
      <c r="BP256" s="272">
        <v>19454902</v>
      </c>
      <c r="BQ256" s="272">
        <v>19559106</v>
      </c>
      <c r="BR256" s="272">
        <v>19646560</v>
      </c>
      <c r="BS256" s="272">
        <v>19722237</v>
      </c>
      <c r="BT256" s="272">
        <v>19789729</v>
      </c>
      <c r="BU256" s="272">
        <v>19854970</v>
      </c>
      <c r="BV256" s="272">
        <v>19922854</v>
      </c>
      <c r="BW256" s="272">
        <v>19992697</v>
      </c>
      <c r="BX256" s="272">
        <v>20060380</v>
      </c>
      <c r="BY256" s="272">
        <v>20123898</v>
      </c>
      <c r="BZ256" s="272">
        <v>20180288</v>
      </c>
    </row>
    <row r="257" spans="1:78" ht="15" customHeight="1" x14ac:dyDescent="0.2">
      <c r="A257" s="182" t="s">
        <v>8</v>
      </c>
      <c r="B257" s="219"/>
      <c r="C257" s="219"/>
      <c r="D257" s="219"/>
      <c r="E257" s="219"/>
      <c r="F257" s="219"/>
      <c r="G257" s="219"/>
      <c r="H257" s="272">
        <v>2216708</v>
      </c>
      <c r="I257" s="272">
        <v>2339596</v>
      </c>
      <c r="J257" s="272">
        <v>2463673</v>
      </c>
      <c r="K257" s="272">
        <v>2593706</v>
      </c>
      <c r="L257" s="272">
        <v>2734741</v>
      </c>
      <c r="M257" s="272">
        <v>2891172</v>
      </c>
      <c r="N257" s="272">
        <v>3066491</v>
      </c>
      <c r="O257" s="272">
        <v>3258475</v>
      </c>
      <c r="P257" s="272">
        <v>3470324</v>
      </c>
      <c r="Q257" s="272">
        <v>3704976</v>
      </c>
      <c r="R257" s="272">
        <v>3955903</v>
      </c>
      <c r="S257" s="272">
        <v>4277385</v>
      </c>
      <c r="T257" s="272">
        <v>4618667</v>
      </c>
      <c r="U257" s="272">
        <v>4979757</v>
      </c>
      <c r="V257" s="272">
        <v>5350479</v>
      </c>
      <c r="W257" s="272">
        <v>5733803</v>
      </c>
      <c r="X257" s="272">
        <v>6101218</v>
      </c>
      <c r="Y257" s="272">
        <v>6472882</v>
      </c>
      <c r="Z257" s="272">
        <v>6854572</v>
      </c>
      <c r="AA257" s="272">
        <v>7252922</v>
      </c>
      <c r="AB257" s="272">
        <v>7671151</v>
      </c>
      <c r="AC257" s="272">
        <v>8003945</v>
      </c>
      <c r="AD257" s="272">
        <v>8326442</v>
      </c>
      <c r="AE257" s="272">
        <v>8672880</v>
      </c>
      <c r="AF257" s="272">
        <v>9007128</v>
      </c>
      <c r="AG257" s="272">
        <v>9338115</v>
      </c>
      <c r="AH257" s="272">
        <v>9653836</v>
      </c>
      <c r="AI257" s="272">
        <v>9963469</v>
      </c>
      <c r="AJ257" s="272">
        <v>10267476</v>
      </c>
      <c r="AK257" s="272">
        <v>10566752</v>
      </c>
      <c r="AL257" s="272">
        <v>10862628</v>
      </c>
      <c r="AM257" s="272">
        <v>11159978</v>
      </c>
      <c r="AN257" s="272">
        <v>11474771</v>
      </c>
      <c r="AO257" s="272">
        <v>11803351</v>
      </c>
      <c r="AP257" s="272">
        <v>12139649</v>
      </c>
      <c r="AQ257" s="272">
        <v>12478208</v>
      </c>
      <c r="AR257" s="272">
        <v>12817887</v>
      </c>
      <c r="AS257" s="272">
        <v>13161669</v>
      </c>
      <c r="AT257" s="272">
        <v>13509751</v>
      </c>
      <c r="AU257" s="272">
        <v>13862789</v>
      </c>
      <c r="AV257" s="272">
        <v>14221040</v>
      </c>
      <c r="AW257" s="272">
        <v>14579496</v>
      </c>
      <c r="AX257" s="272">
        <v>14923958</v>
      </c>
      <c r="AY257" s="272">
        <v>15259715</v>
      </c>
      <c r="AZ257" s="272">
        <v>15589545</v>
      </c>
      <c r="BA257" s="272">
        <v>15916407</v>
      </c>
      <c r="BB257" s="272">
        <v>16241032</v>
      </c>
      <c r="BC257" s="272">
        <v>16539544</v>
      </c>
      <c r="BD257" s="272">
        <v>16798980</v>
      </c>
      <c r="BE257" s="272">
        <v>17008671</v>
      </c>
      <c r="BF257" s="272">
        <v>17158215</v>
      </c>
      <c r="BG257" s="272">
        <v>17245803</v>
      </c>
      <c r="BH257" s="272">
        <v>17363380</v>
      </c>
      <c r="BI257" s="272">
        <v>17513194</v>
      </c>
      <c r="BJ257" s="272">
        <v>17699202</v>
      </c>
      <c r="BK257" s="272">
        <v>17925386</v>
      </c>
      <c r="BL257" s="272">
        <v>18195207</v>
      </c>
      <c r="BM257" s="272">
        <v>18440319</v>
      </c>
      <c r="BN257" s="272">
        <v>18665589</v>
      </c>
      <c r="BO257" s="272">
        <v>18875642</v>
      </c>
      <c r="BP257" s="272">
        <v>19074330</v>
      </c>
      <c r="BQ257" s="272">
        <v>19260852</v>
      </c>
      <c r="BR257" s="272">
        <v>19432023</v>
      </c>
      <c r="BS257" s="272">
        <v>19587981</v>
      </c>
      <c r="BT257" s="272">
        <v>19728412</v>
      </c>
      <c r="BU257" s="272">
        <v>19852442</v>
      </c>
      <c r="BV257" s="272">
        <v>19955196</v>
      </c>
      <c r="BW257" s="272">
        <v>20040800</v>
      </c>
      <c r="BX257" s="272">
        <v>20114468</v>
      </c>
      <c r="BY257" s="272">
        <v>20179978</v>
      </c>
      <c r="BZ257" s="272">
        <v>20243487</v>
      </c>
    </row>
    <row r="258" spans="1:78" ht="15" customHeight="1" x14ac:dyDescent="0.2">
      <c r="A258" s="182" t="s">
        <v>9</v>
      </c>
      <c r="B258" s="219"/>
      <c r="C258" s="219"/>
      <c r="D258" s="219"/>
      <c r="E258" s="219"/>
      <c r="F258" s="219"/>
      <c r="G258" s="219"/>
      <c r="H258" s="272">
        <v>1686340</v>
      </c>
      <c r="I258" s="272">
        <v>1779295</v>
      </c>
      <c r="J258" s="272">
        <v>1879952</v>
      </c>
      <c r="K258" s="272">
        <v>1989107</v>
      </c>
      <c r="L258" s="272">
        <v>2102478</v>
      </c>
      <c r="M258" s="272">
        <v>2217772</v>
      </c>
      <c r="N258" s="272">
        <v>2336862</v>
      </c>
      <c r="O258" s="272">
        <v>2458581</v>
      </c>
      <c r="P258" s="272">
        <v>2585404</v>
      </c>
      <c r="Q258" s="272">
        <v>2722644</v>
      </c>
      <c r="R258" s="272">
        <v>2874847</v>
      </c>
      <c r="S258" s="272">
        <v>3078550</v>
      </c>
      <c r="T258" s="272">
        <v>3299131</v>
      </c>
      <c r="U258" s="272">
        <v>3541542</v>
      </c>
      <c r="V258" s="272">
        <v>3808654</v>
      </c>
      <c r="W258" s="272">
        <v>4095493</v>
      </c>
      <c r="X258" s="272">
        <v>4421158</v>
      </c>
      <c r="Y258" s="272">
        <v>4774540</v>
      </c>
      <c r="Z258" s="272">
        <v>5148056</v>
      </c>
      <c r="AA258" s="272">
        <v>5532901</v>
      </c>
      <c r="AB258" s="272">
        <v>5929491</v>
      </c>
      <c r="AC258" s="272">
        <v>6220099</v>
      </c>
      <c r="AD258" s="272">
        <v>6494773</v>
      </c>
      <c r="AE258" s="272">
        <v>6790074</v>
      </c>
      <c r="AF258" s="272">
        <v>7085883</v>
      </c>
      <c r="AG258" s="272">
        <v>7397549</v>
      </c>
      <c r="AH258" s="272">
        <v>7720641</v>
      </c>
      <c r="AI258" s="272">
        <v>8051698</v>
      </c>
      <c r="AJ258" s="272">
        <v>8386319</v>
      </c>
      <c r="AK258" s="272">
        <v>8721606</v>
      </c>
      <c r="AL258" s="272">
        <v>9051076</v>
      </c>
      <c r="AM258" s="272">
        <v>9372440</v>
      </c>
      <c r="AN258" s="272">
        <v>9687280</v>
      </c>
      <c r="AO258" s="272">
        <v>9997223</v>
      </c>
      <c r="AP258" s="272">
        <v>10302606</v>
      </c>
      <c r="AQ258" s="272">
        <v>10605505</v>
      </c>
      <c r="AR258" s="272">
        <v>10909377</v>
      </c>
      <c r="AS258" s="272">
        <v>11230678</v>
      </c>
      <c r="AT258" s="272">
        <v>11564922</v>
      </c>
      <c r="AU258" s="272">
        <v>11906895</v>
      </c>
      <c r="AV258" s="272">
        <v>12251020</v>
      </c>
      <c r="AW258" s="272">
        <v>12596060</v>
      </c>
      <c r="AX258" s="272">
        <v>12945018</v>
      </c>
      <c r="AY258" s="272">
        <v>13298372</v>
      </c>
      <c r="AZ258" s="272">
        <v>13656910</v>
      </c>
      <c r="BA258" s="272">
        <v>14021063</v>
      </c>
      <c r="BB258" s="272">
        <v>14385825</v>
      </c>
      <c r="BC258" s="272">
        <v>14737338</v>
      </c>
      <c r="BD258" s="272">
        <v>15080918</v>
      </c>
      <c r="BE258" s="272">
        <v>15419363</v>
      </c>
      <c r="BF258" s="272">
        <v>15755645</v>
      </c>
      <c r="BG258" s="272">
        <v>16090578</v>
      </c>
      <c r="BH258" s="272">
        <v>16400479</v>
      </c>
      <c r="BI258" s="272">
        <v>16672283</v>
      </c>
      <c r="BJ258" s="272">
        <v>16895188</v>
      </c>
      <c r="BK258" s="272">
        <v>17058655</v>
      </c>
      <c r="BL258" s="272">
        <v>17160740</v>
      </c>
      <c r="BM258" s="272">
        <v>17292149</v>
      </c>
      <c r="BN258" s="272">
        <v>17454977</v>
      </c>
      <c r="BO258" s="272">
        <v>17653209</v>
      </c>
      <c r="BP258" s="272">
        <v>17890851</v>
      </c>
      <c r="BQ258" s="272">
        <v>18171482</v>
      </c>
      <c r="BR258" s="272">
        <v>18427736</v>
      </c>
      <c r="BS258" s="272">
        <v>18664317</v>
      </c>
      <c r="BT258" s="272">
        <v>18885737</v>
      </c>
      <c r="BU258" s="272">
        <v>19095692</v>
      </c>
      <c r="BV258" s="272">
        <v>19293281</v>
      </c>
      <c r="BW258" s="272">
        <v>19475329</v>
      </c>
      <c r="BX258" s="272">
        <v>19642020</v>
      </c>
      <c r="BY258" s="272">
        <v>19793166</v>
      </c>
      <c r="BZ258" s="272">
        <v>19927945</v>
      </c>
    </row>
    <row r="259" spans="1:78" ht="15" customHeight="1" x14ac:dyDescent="0.2">
      <c r="A259" s="182" t="s">
        <v>10</v>
      </c>
      <c r="B259" s="219"/>
      <c r="C259" s="219"/>
      <c r="D259" s="219"/>
      <c r="E259" s="219"/>
      <c r="F259" s="219"/>
      <c r="G259" s="219"/>
      <c r="H259" s="272">
        <v>1283954</v>
      </c>
      <c r="I259" s="272">
        <v>1349824</v>
      </c>
      <c r="J259" s="272">
        <v>1411129</v>
      </c>
      <c r="K259" s="272">
        <v>1471592</v>
      </c>
      <c r="L259" s="272">
        <v>1536026</v>
      </c>
      <c r="M259" s="272">
        <v>1608083</v>
      </c>
      <c r="N259" s="272">
        <v>1687135</v>
      </c>
      <c r="O259" s="272">
        <v>1774796</v>
      </c>
      <c r="P259" s="272">
        <v>1869640</v>
      </c>
      <c r="Q259" s="272">
        <v>1967214</v>
      </c>
      <c r="R259" s="272">
        <v>2065152</v>
      </c>
      <c r="S259" s="272">
        <v>2197101</v>
      </c>
      <c r="T259" s="272">
        <v>2331302</v>
      </c>
      <c r="U259" s="272">
        <v>2472533</v>
      </c>
      <c r="V259" s="272">
        <v>2626069</v>
      </c>
      <c r="W259" s="272">
        <v>2796225</v>
      </c>
      <c r="X259" s="272">
        <v>2985416</v>
      </c>
      <c r="Y259" s="272">
        <v>3190991</v>
      </c>
      <c r="Z259" s="272">
        <v>3416126</v>
      </c>
      <c r="AA259" s="272">
        <v>3664174</v>
      </c>
      <c r="AB259" s="272">
        <v>3929929</v>
      </c>
      <c r="AC259" s="272">
        <v>4185845</v>
      </c>
      <c r="AD259" s="272">
        <v>4454162</v>
      </c>
      <c r="AE259" s="272">
        <v>4747099</v>
      </c>
      <c r="AF259" s="272">
        <v>5037683</v>
      </c>
      <c r="AG259" s="272">
        <v>5334435</v>
      </c>
      <c r="AH259" s="272">
        <v>5602033</v>
      </c>
      <c r="AI259" s="272">
        <v>5868469</v>
      </c>
      <c r="AJ259" s="272">
        <v>6138555</v>
      </c>
      <c r="AK259" s="272">
        <v>6418934</v>
      </c>
      <c r="AL259" s="272">
        <v>6711428</v>
      </c>
      <c r="AM259" s="272">
        <v>7019992</v>
      </c>
      <c r="AN259" s="272">
        <v>7335916</v>
      </c>
      <c r="AO259" s="272">
        <v>7656418</v>
      </c>
      <c r="AP259" s="272">
        <v>7978118</v>
      </c>
      <c r="AQ259" s="272">
        <v>8296687</v>
      </c>
      <c r="AR259" s="272">
        <v>8609514</v>
      </c>
      <c r="AS259" s="272">
        <v>8917083</v>
      </c>
      <c r="AT259" s="272">
        <v>9220419</v>
      </c>
      <c r="AU259" s="272">
        <v>9520454</v>
      </c>
      <c r="AV259" s="272">
        <v>9819264</v>
      </c>
      <c r="AW259" s="272">
        <v>10120215</v>
      </c>
      <c r="AX259" s="272">
        <v>10438357</v>
      </c>
      <c r="AY259" s="272">
        <v>10769449</v>
      </c>
      <c r="AZ259" s="272">
        <v>11108380</v>
      </c>
      <c r="BA259" s="272">
        <v>11449673</v>
      </c>
      <c r="BB259" s="272">
        <v>11792048</v>
      </c>
      <c r="BC259" s="272">
        <v>12138528</v>
      </c>
      <c r="BD259" s="272">
        <v>12489638</v>
      </c>
      <c r="BE259" s="272">
        <v>12846256</v>
      </c>
      <c r="BF259" s="272">
        <v>13208971</v>
      </c>
      <c r="BG259" s="272">
        <v>13573034</v>
      </c>
      <c r="BH259" s="272">
        <v>13925268</v>
      </c>
      <c r="BI259" s="272">
        <v>14270790</v>
      </c>
      <c r="BJ259" s="272">
        <v>14612238</v>
      </c>
      <c r="BK259" s="272">
        <v>14952440</v>
      </c>
      <c r="BL259" s="272">
        <v>15292211</v>
      </c>
      <c r="BM259" s="272">
        <v>15609024</v>
      </c>
      <c r="BN259" s="272">
        <v>15890094</v>
      </c>
      <c r="BO259" s="272">
        <v>16124874</v>
      </c>
      <c r="BP259" s="272">
        <v>16303039</v>
      </c>
      <c r="BQ259" s="272">
        <v>16422524</v>
      </c>
      <c r="BR259" s="272">
        <v>16569847</v>
      </c>
      <c r="BS259" s="272">
        <v>16747079</v>
      </c>
      <c r="BT259" s="272">
        <v>16958137</v>
      </c>
      <c r="BU259" s="272">
        <v>17206942</v>
      </c>
      <c r="BV259" s="272">
        <v>17497100</v>
      </c>
      <c r="BW259" s="272">
        <v>17764127</v>
      </c>
      <c r="BX259" s="272">
        <v>18012391</v>
      </c>
      <c r="BY259" s="272">
        <v>18246117</v>
      </c>
      <c r="BZ259" s="272">
        <v>18468727</v>
      </c>
    </row>
    <row r="260" spans="1:78" ht="15" customHeight="1" x14ac:dyDescent="0.2">
      <c r="A260" s="182" t="s">
        <v>11</v>
      </c>
      <c r="B260" s="219"/>
      <c r="C260" s="219"/>
      <c r="D260" s="219"/>
      <c r="E260" s="219"/>
      <c r="F260" s="219"/>
      <c r="G260" s="219"/>
      <c r="H260" s="272">
        <v>814366</v>
      </c>
      <c r="I260" s="272">
        <v>866919</v>
      </c>
      <c r="J260" s="272">
        <v>921694</v>
      </c>
      <c r="K260" s="272">
        <v>978281</v>
      </c>
      <c r="L260" s="272">
        <v>1034497</v>
      </c>
      <c r="M260" s="272">
        <v>1088532</v>
      </c>
      <c r="N260" s="272">
        <v>1140010</v>
      </c>
      <c r="O260" s="272">
        <v>1188246</v>
      </c>
      <c r="P260" s="272">
        <v>1235390</v>
      </c>
      <c r="Q260" s="272">
        <v>1285526</v>
      </c>
      <c r="R260" s="272">
        <v>1341778</v>
      </c>
      <c r="S260" s="272">
        <v>1429666</v>
      </c>
      <c r="T260" s="272">
        <v>1523611</v>
      </c>
      <c r="U260" s="272">
        <v>1624291</v>
      </c>
      <c r="V260" s="272">
        <v>1728321</v>
      </c>
      <c r="W260" s="272">
        <v>1834380</v>
      </c>
      <c r="X260" s="272">
        <v>1944224</v>
      </c>
      <c r="Y260" s="272">
        <v>2057508</v>
      </c>
      <c r="Z260" s="272">
        <v>2176601</v>
      </c>
      <c r="AA260" s="272">
        <v>2305648</v>
      </c>
      <c r="AB260" s="272">
        <v>2448014</v>
      </c>
      <c r="AC260" s="272">
        <v>2589518</v>
      </c>
      <c r="AD260" s="272">
        <v>2737695</v>
      </c>
      <c r="AE260" s="272">
        <v>2908395</v>
      </c>
      <c r="AF260" s="272">
        <v>3092231</v>
      </c>
      <c r="AG260" s="272">
        <v>3289814</v>
      </c>
      <c r="AH260" s="272">
        <v>3510958</v>
      </c>
      <c r="AI260" s="272">
        <v>3751621</v>
      </c>
      <c r="AJ260" s="272">
        <v>4004254</v>
      </c>
      <c r="AK260" s="272">
        <v>4261527</v>
      </c>
      <c r="AL260" s="272">
        <v>4521802</v>
      </c>
      <c r="AM260" s="272">
        <v>4761822</v>
      </c>
      <c r="AN260" s="272">
        <v>5000508</v>
      </c>
      <c r="AO260" s="272">
        <v>5242849</v>
      </c>
      <c r="AP260" s="272">
        <v>5493861</v>
      </c>
      <c r="AQ260" s="272">
        <v>5757159</v>
      </c>
      <c r="AR260" s="272">
        <v>6037497</v>
      </c>
      <c r="AS260" s="272">
        <v>6324974</v>
      </c>
      <c r="AT260" s="272">
        <v>6617426</v>
      </c>
      <c r="AU260" s="272">
        <v>6912762</v>
      </c>
      <c r="AV260" s="272">
        <v>7207740</v>
      </c>
      <c r="AW260" s="272">
        <v>7500011</v>
      </c>
      <c r="AX260" s="272">
        <v>7789365</v>
      </c>
      <c r="AY260" s="272">
        <v>8076561</v>
      </c>
      <c r="AZ260" s="272">
        <v>8362194</v>
      </c>
      <c r="BA260" s="272">
        <v>8647964</v>
      </c>
      <c r="BB260" s="272">
        <v>8937092</v>
      </c>
      <c r="BC260" s="272">
        <v>9242696</v>
      </c>
      <c r="BD260" s="272">
        <v>9560592</v>
      </c>
      <c r="BE260" s="272">
        <v>9885873</v>
      </c>
      <c r="BF260" s="272">
        <v>10213298</v>
      </c>
      <c r="BG260" s="272">
        <v>10541770</v>
      </c>
      <c r="BH260" s="272">
        <v>10874226</v>
      </c>
      <c r="BI260" s="272">
        <v>11211141</v>
      </c>
      <c r="BJ260" s="272">
        <v>11553327</v>
      </c>
      <c r="BK260" s="272">
        <v>11901308</v>
      </c>
      <c r="BL260" s="272">
        <v>12250784</v>
      </c>
      <c r="BM260" s="272">
        <v>12590134</v>
      </c>
      <c r="BN260" s="272">
        <v>12924060</v>
      </c>
      <c r="BO260" s="272">
        <v>13254998</v>
      </c>
      <c r="BP260" s="272">
        <v>13585526</v>
      </c>
      <c r="BQ260" s="272">
        <v>13916280</v>
      </c>
      <c r="BR260" s="272">
        <v>14226812</v>
      </c>
      <c r="BS260" s="272">
        <v>14505435</v>
      </c>
      <c r="BT260" s="272">
        <v>14742476</v>
      </c>
      <c r="BU260" s="272">
        <v>14928437</v>
      </c>
      <c r="BV260" s="272">
        <v>15061304</v>
      </c>
      <c r="BW260" s="272">
        <v>15219557</v>
      </c>
      <c r="BX260" s="272">
        <v>15404963</v>
      </c>
      <c r="BY260" s="272">
        <v>15621025</v>
      </c>
      <c r="BZ260" s="272">
        <v>15871271</v>
      </c>
    </row>
    <row r="261" spans="1:78" ht="15" customHeight="1" x14ac:dyDescent="0.2">
      <c r="A261" s="182" t="s">
        <v>12</v>
      </c>
      <c r="B261" s="219"/>
      <c r="C261" s="219"/>
      <c r="D261" s="219"/>
      <c r="E261" s="219"/>
      <c r="F261" s="219"/>
      <c r="G261" s="219"/>
      <c r="H261" s="272">
        <v>436986</v>
      </c>
      <c r="I261" s="272">
        <v>462912</v>
      </c>
      <c r="J261" s="272">
        <v>492012</v>
      </c>
      <c r="K261" s="272">
        <v>523695</v>
      </c>
      <c r="L261" s="272">
        <v>556994</v>
      </c>
      <c r="M261" s="272">
        <v>591023</v>
      </c>
      <c r="N261" s="272">
        <v>625927</v>
      </c>
      <c r="O261" s="272">
        <v>662589</v>
      </c>
      <c r="P261" s="272">
        <v>700232</v>
      </c>
      <c r="Q261" s="272">
        <v>737299</v>
      </c>
      <c r="R261" s="272">
        <v>772458</v>
      </c>
      <c r="S261" s="272">
        <v>823416</v>
      </c>
      <c r="T261" s="272">
        <v>871329</v>
      </c>
      <c r="U261" s="272">
        <v>919446</v>
      </c>
      <c r="V261" s="272">
        <v>970643</v>
      </c>
      <c r="W261" s="272">
        <v>1027123</v>
      </c>
      <c r="X261" s="272">
        <v>1087984</v>
      </c>
      <c r="Y261" s="272">
        <v>1153906</v>
      </c>
      <c r="Z261" s="272">
        <v>1224262</v>
      </c>
      <c r="AA261" s="272">
        <v>1296873</v>
      </c>
      <c r="AB261" s="272">
        <v>1371277</v>
      </c>
      <c r="AC261" s="272">
        <v>1448273</v>
      </c>
      <c r="AD261" s="272">
        <v>1525020</v>
      </c>
      <c r="AE261" s="272">
        <v>1610979</v>
      </c>
      <c r="AF261" s="272">
        <v>1701233</v>
      </c>
      <c r="AG261" s="272">
        <v>1800877</v>
      </c>
      <c r="AH261" s="272">
        <v>1909113</v>
      </c>
      <c r="AI261" s="272">
        <v>2026333</v>
      </c>
      <c r="AJ261" s="272">
        <v>2154540</v>
      </c>
      <c r="AK261" s="272">
        <v>2296283</v>
      </c>
      <c r="AL261" s="272">
        <v>2447789</v>
      </c>
      <c r="AM261" s="272">
        <v>2621602</v>
      </c>
      <c r="AN261" s="272">
        <v>2810570</v>
      </c>
      <c r="AO261" s="272">
        <v>3009467</v>
      </c>
      <c r="AP261" s="272">
        <v>3212246</v>
      </c>
      <c r="AQ261" s="272">
        <v>3419302</v>
      </c>
      <c r="AR261" s="272">
        <v>3613923</v>
      </c>
      <c r="AS261" s="272">
        <v>3808699</v>
      </c>
      <c r="AT261" s="272">
        <v>4006922</v>
      </c>
      <c r="AU261" s="272">
        <v>4212380</v>
      </c>
      <c r="AV261" s="272">
        <v>4427526</v>
      </c>
      <c r="AW261" s="272">
        <v>4655944</v>
      </c>
      <c r="AX261" s="272">
        <v>4890221</v>
      </c>
      <c r="AY261" s="272">
        <v>5129200</v>
      </c>
      <c r="AZ261" s="272">
        <v>5371779</v>
      </c>
      <c r="BA261" s="272">
        <v>5615836</v>
      </c>
      <c r="BB261" s="272">
        <v>5859597</v>
      </c>
      <c r="BC261" s="272">
        <v>6102532</v>
      </c>
      <c r="BD261" s="272">
        <v>6345043</v>
      </c>
      <c r="BE261" s="272">
        <v>6587378</v>
      </c>
      <c r="BF261" s="272">
        <v>6830747</v>
      </c>
      <c r="BG261" s="272">
        <v>7077895</v>
      </c>
      <c r="BH261" s="272">
        <v>7338943</v>
      </c>
      <c r="BI261" s="272">
        <v>7610328</v>
      </c>
      <c r="BJ261" s="272">
        <v>7887932</v>
      </c>
      <c r="BK261" s="272">
        <v>8167414</v>
      </c>
      <c r="BL261" s="272">
        <v>8448030</v>
      </c>
      <c r="BM261" s="272">
        <v>8732357</v>
      </c>
      <c r="BN261" s="272">
        <v>9020813</v>
      </c>
      <c r="BO261" s="272">
        <v>9314051</v>
      </c>
      <c r="BP261" s="272">
        <v>9612451</v>
      </c>
      <c r="BQ261" s="272">
        <v>9912533</v>
      </c>
      <c r="BR261" s="272">
        <v>10205078</v>
      </c>
      <c r="BS261" s="272">
        <v>10493787</v>
      </c>
      <c r="BT261" s="272">
        <v>10780427</v>
      </c>
      <c r="BU261" s="272">
        <v>11066867</v>
      </c>
      <c r="BV261" s="272">
        <v>11353411</v>
      </c>
      <c r="BW261" s="272">
        <v>11623618</v>
      </c>
      <c r="BX261" s="272">
        <v>11868131</v>
      </c>
      <c r="BY261" s="272">
        <v>12079305</v>
      </c>
      <c r="BZ261" s="272">
        <v>12249597</v>
      </c>
    </row>
    <row r="262" spans="1:78" ht="15" customHeight="1" x14ac:dyDescent="0.2">
      <c r="A262" s="182" t="s">
        <v>13</v>
      </c>
      <c r="B262" s="219"/>
      <c r="C262" s="219"/>
      <c r="D262" s="219"/>
      <c r="E262" s="219"/>
      <c r="F262" s="219"/>
      <c r="G262" s="219"/>
      <c r="H262" s="272">
        <v>241900</v>
      </c>
      <c r="I262" s="272">
        <v>251759</v>
      </c>
      <c r="J262" s="272">
        <v>260855</v>
      </c>
      <c r="K262" s="272">
        <v>270300</v>
      </c>
      <c r="L262" s="272">
        <v>281045</v>
      </c>
      <c r="M262" s="272">
        <v>293953</v>
      </c>
      <c r="N262" s="272">
        <v>309369</v>
      </c>
      <c r="O262" s="272">
        <v>326728</v>
      </c>
      <c r="P262" s="272">
        <v>345403</v>
      </c>
      <c r="Q262" s="272">
        <v>364831</v>
      </c>
      <c r="R262" s="272">
        <v>384542</v>
      </c>
      <c r="S262" s="272">
        <v>416955</v>
      </c>
      <c r="T262" s="272">
        <v>450763</v>
      </c>
      <c r="U262" s="272">
        <v>486118</v>
      </c>
      <c r="V262" s="272">
        <v>521982</v>
      </c>
      <c r="W262" s="272">
        <v>557613</v>
      </c>
      <c r="X262" s="272">
        <v>592866</v>
      </c>
      <c r="Y262" s="272">
        <v>627466</v>
      </c>
      <c r="Z262" s="272">
        <v>662317</v>
      </c>
      <c r="AA262" s="272">
        <v>699123</v>
      </c>
      <c r="AB262" s="272">
        <v>739211</v>
      </c>
      <c r="AC262" s="272">
        <v>782705</v>
      </c>
      <c r="AD262" s="272">
        <v>827613</v>
      </c>
      <c r="AE262" s="272">
        <v>878858</v>
      </c>
      <c r="AF262" s="272">
        <v>930409</v>
      </c>
      <c r="AG262" s="272">
        <v>983804</v>
      </c>
      <c r="AH262" s="272">
        <v>1040454</v>
      </c>
      <c r="AI262" s="272">
        <v>1099572</v>
      </c>
      <c r="AJ262" s="272">
        <v>1161880</v>
      </c>
      <c r="AK262" s="272">
        <v>1229229</v>
      </c>
      <c r="AL262" s="272">
        <v>1302747</v>
      </c>
      <c r="AM262" s="272">
        <v>1383697</v>
      </c>
      <c r="AN262" s="272">
        <v>1470663</v>
      </c>
      <c r="AO262" s="272">
        <v>1565738</v>
      </c>
      <c r="AP262" s="272">
        <v>1670884</v>
      </c>
      <c r="AQ262" s="272">
        <v>1784421</v>
      </c>
      <c r="AR262" s="272">
        <v>1915962</v>
      </c>
      <c r="AS262" s="272">
        <v>2059649</v>
      </c>
      <c r="AT262" s="272">
        <v>2211245</v>
      </c>
      <c r="AU262" s="272">
        <v>2366122</v>
      </c>
      <c r="AV262" s="272">
        <v>2524430</v>
      </c>
      <c r="AW262" s="272">
        <v>2673644</v>
      </c>
      <c r="AX262" s="272">
        <v>2823280</v>
      </c>
      <c r="AY262" s="272">
        <v>2975762</v>
      </c>
      <c r="AZ262" s="272">
        <v>3133871</v>
      </c>
      <c r="BA262" s="272">
        <v>3299153</v>
      </c>
      <c r="BB262" s="272">
        <v>3474316</v>
      </c>
      <c r="BC262" s="272">
        <v>3653954</v>
      </c>
      <c r="BD262" s="272">
        <v>3837418</v>
      </c>
      <c r="BE262" s="272">
        <v>4024201</v>
      </c>
      <c r="BF262" s="272">
        <v>4212971</v>
      </c>
      <c r="BG262" s="272">
        <v>4402518</v>
      </c>
      <c r="BH262" s="272">
        <v>4592266</v>
      </c>
      <c r="BI262" s="272">
        <v>4782356</v>
      </c>
      <c r="BJ262" s="272">
        <v>4972768</v>
      </c>
      <c r="BK262" s="272">
        <v>5164303</v>
      </c>
      <c r="BL262" s="272">
        <v>5358999</v>
      </c>
      <c r="BM262" s="272">
        <v>5564394</v>
      </c>
      <c r="BN262" s="272">
        <v>5777864</v>
      </c>
      <c r="BO262" s="272">
        <v>5996431</v>
      </c>
      <c r="BP262" s="272">
        <v>6216989</v>
      </c>
      <c r="BQ262" s="272">
        <v>6439188</v>
      </c>
      <c r="BR262" s="272">
        <v>6664938</v>
      </c>
      <c r="BS262" s="272">
        <v>6894407</v>
      </c>
      <c r="BT262" s="272">
        <v>7127901</v>
      </c>
      <c r="BU262" s="272">
        <v>7365437</v>
      </c>
      <c r="BV262" s="272">
        <v>7604385</v>
      </c>
      <c r="BW262" s="272">
        <v>7837947</v>
      </c>
      <c r="BX262" s="272">
        <v>8068818</v>
      </c>
      <c r="BY262" s="272">
        <v>8298032</v>
      </c>
      <c r="BZ262" s="272">
        <v>8526777</v>
      </c>
    </row>
    <row r="263" spans="1:78" ht="15" customHeight="1" x14ac:dyDescent="0.2">
      <c r="A263" s="182" t="s">
        <v>14</v>
      </c>
      <c r="B263" s="219"/>
      <c r="C263" s="219"/>
      <c r="D263" s="219"/>
      <c r="E263" s="219"/>
      <c r="F263" s="219"/>
      <c r="G263" s="219"/>
      <c r="H263" s="272">
        <v>128765</v>
      </c>
      <c r="I263" s="272">
        <v>134750</v>
      </c>
      <c r="J263" s="272">
        <v>141144</v>
      </c>
      <c r="K263" s="272">
        <v>147762</v>
      </c>
      <c r="L263" s="272">
        <v>154276</v>
      </c>
      <c r="M263" s="272">
        <v>160435</v>
      </c>
      <c r="N263" s="272">
        <v>165951</v>
      </c>
      <c r="O263" s="272">
        <v>170987</v>
      </c>
      <c r="P263" s="272">
        <v>176152</v>
      </c>
      <c r="Q263" s="272">
        <v>182082</v>
      </c>
      <c r="R263" s="272">
        <v>189284</v>
      </c>
      <c r="S263" s="272">
        <v>202616</v>
      </c>
      <c r="T263" s="272">
        <v>217484</v>
      </c>
      <c r="U263" s="272">
        <v>233861</v>
      </c>
      <c r="V263" s="272">
        <v>251397</v>
      </c>
      <c r="W263" s="272">
        <v>269866</v>
      </c>
      <c r="X263" s="272">
        <v>289240</v>
      </c>
      <c r="Y263" s="272">
        <v>309852</v>
      </c>
      <c r="Z263" s="272">
        <v>331417</v>
      </c>
      <c r="AA263" s="272">
        <v>353214</v>
      </c>
      <c r="AB263" s="272">
        <v>374626</v>
      </c>
      <c r="AC263" s="272">
        <v>397491</v>
      </c>
      <c r="AD263" s="272">
        <v>418865</v>
      </c>
      <c r="AE263" s="272">
        <v>441871</v>
      </c>
      <c r="AF263" s="272">
        <v>465220</v>
      </c>
      <c r="AG263" s="272">
        <v>490679</v>
      </c>
      <c r="AH263" s="272">
        <v>518776</v>
      </c>
      <c r="AI263" s="272">
        <v>549045</v>
      </c>
      <c r="AJ263" s="272">
        <v>581254</v>
      </c>
      <c r="AK263" s="272">
        <v>614533</v>
      </c>
      <c r="AL263" s="272">
        <v>648730</v>
      </c>
      <c r="AM263" s="272">
        <v>684887</v>
      </c>
      <c r="AN263" s="272">
        <v>722401</v>
      </c>
      <c r="AO263" s="272">
        <v>761974</v>
      </c>
      <c r="AP263" s="272">
        <v>804865</v>
      </c>
      <c r="AQ263" s="272">
        <v>852073</v>
      </c>
      <c r="AR263" s="272">
        <v>904178</v>
      </c>
      <c r="AS263" s="272">
        <v>960373</v>
      </c>
      <c r="AT263" s="272">
        <v>1021908</v>
      </c>
      <c r="AU263" s="272">
        <v>1089998</v>
      </c>
      <c r="AV263" s="272">
        <v>1163417</v>
      </c>
      <c r="AW263" s="272">
        <v>1248751</v>
      </c>
      <c r="AX263" s="272">
        <v>1341756</v>
      </c>
      <c r="AY263" s="272">
        <v>1439750</v>
      </c>
      <c r="AZ263" s="272">
        <v>1539808</v>
      </c>
      <c r="BA263" s="272">
        <v>1642300</v>
      </c>
      <c r="BB263" s="272">
        <v>1738792</v>
      </c>
      <c r="BC263" s="272">
        <v>1835766</v>
      </c>
      <c r="BD263" s="272">
        <v>1934621</v>
      </c>
      <c r="BE263" s="272">
        <v>2036978</v>
      </c>
      <c r="BF263" s="272">
        <v>2143413</v>
      </c>
      <c r="BG263" s="272">
        <v>2255656</v>
      </c>
      <c r="BH263" s="272">
        <v>2370252</v>
      </c>
      <c r="BI263" s="272">
        <v>2487087</v>
      </c>
      <c r="BJ263" s="272">
        <v>2606226</v>
      </c>
      <c r="BK263" s="272">
        <v>2727144</v>
      </c>
      <c r="BL263" s="272">
        <v>2849230</v>
      </c>
      <c r="BM263" s="272">
        <v>2971939</v>
      </c>
      <c r="BN263" s="272">
        <v>3095243</v>
      </c>
      <c r="BO263" s="272">
        <v>3218913</v>
      </c>
      <c r="BP263" s="272">
        <v>3343373</v>
      </c>
      <c r="BQ263" s="272">
        <v>3469805</v>
      </c>
      <c r="BR263" s="272">
        <v>3603084</v>
      </c>
      <c r="BS263" s="272">
        <v>3741755</v>
      </c>
      <c r="BT263" s="272">
        <v>3884168</v>
      </c>
      <c r="BU263" s="272">
        <v>4028634</v>
      </c>
      <c r="BV263" s="272">
        <v>4175258</v>
      </c>
      <c r="BW263" s="272">
        <v>4325076</v>
      </c>
      <c r="BX263" s="272">
        <v>4477761</v>
      </c>
      <c r="BY263" s="272">
        <v>4633076</v>
      </c>
      <c r="BZ263" s="272">
        <v>4790549</v>
      </c>
    </row>
    <row r="264" spans="1:78" ht="15" customHeight="1" x14ac:dyDescent="0.2">
      <c r="A264" s="182" t="s">
        <v>15</v>
      </c>
      <c r="B264" s="219"/>
      <c r="C264" s="219"/>
      <c r="D264" s="219"/>
      <c r="E264" s="219"/>
      <c r="F264" s="219"/>
      <c r="G264" s="219"/>
      <c r="H264" s="272">
        <v>68210</v>
      </c>
      <c r="I264" s="272">
        <v>69867</v>
      </c>
      <c r="J264" s="272">
        <v>71534</v>
      </c>
      <c r="K264" s="272">
        <v>73329</v>
      </c>
      <c r="L264" s="272">
        <v>75236</v>
      </c>
      <c r="M264" s="272">
        <v>77239</v>
      </c>
      <c r="N264" s="272">
        <v>79399</v>
      </c>
      <c r="O264" s="272">
        <v>81644</v>
      </c>
      <c r="P264" s="272">
        <v>83817</v>
      </c>
      <c r="Q264" s="272">
        <v>85774</v>
      </c>
      <c r="R264" s="272">
        <v>87423</v>
      </c>
      <c r="S264" s="272">
        <v>93370</v>
      </c>
      <c r="T264" s="272">
        <v>99229</v>
      </c>
      <c r="U264" s="272">
        <v>105359</v>
      </c>
      <c r="V264" s="272">
        <v>112152</v>
      </c>
      <c r="W264" s="272">
        <v>120074</v>
      </c>
      <c r="X264" s="272">
        <v>129339</v>
      </c>
      <c r="Y264" s="272">
        <v>139847</v>
      </c>
      <c r="Z264" s="272">
        <v>151519</v>
      </c>
      <c r="AA264" s="272">
        <v>164214</v>
      </c>
      <c r="AB264" s="272">
        <v>177763</v>
      </c>
      <c r="AC264" s="272">
        <v>191957</v>
      </c>
      <c r="AD264" s="272">
        <v>206786</v>
      </c>
      <c r="AE264" s="272">
        <v>223050</v>
      </c>
      <c r="AF264" s="272">
        <v>238722</v>
      </c>
      <c r="AG264" s="272">
        <v>253565</v>
      </c>
      <c r="AH264" s="272">
        <v>268308</v>
      </c>
      <c r="AI264" s="272">
        <v>282130</v>
      </c>
      <c r="AJ264" s="272">
        <v>295703</v>
      </c>
      <c r="AK264" s="272">
        <v>310140</v>
      </c>
      <c r="AL264" s="272">
        <v>326394</v>
      </c>
      <c r="AM264" s="272">
        <v>344273</v>
      </c>
      <c r="AN264" s="272">
        <v>363764</v>
      </c>
      <c r="AO264" s="272">
        <v>384709</v>
      </c>
      <c r="AP264" s="272">
        <v>406432</v>
      </c>
      <c r="AQ264" s="272">
        <v>428751</v>
      </c>
      <c r="AR264" s="272">
        <v>452204</v>
      </c>
      <c r="AS264" s="272">
        <v>476706</v>
      </c>
      <c r="AT264" s="272">
        <v>502629</v>
      </c>
      <c r="AU264" s="272">
        <v>530757</v>
      </c>
      <c r="AV264" s="272">
        <v>561686</v>
      </c>
      <c r="AW264" s="272">
        <v>595746</v>
      </c>
      <c r="AX264" s="272">
        <v>632409</v>
      </c>
      <c r="AY264" s="272">
        <v>672560</v>
      </c>
      <c r="AZ264" s="272">
        <v>717062</v>
      </c>
      <c r="BA264" s="272">
        <v>765159</v>
      </c>
      <c r="BB264" s="272">
        <v>821353</v>
      </c>
      <c r="BC264" s="272">
        <v>882649</v>
      </c>
      <c r="BD264" s="272">
        <v>947219</v>
      </c>
      <c r="BE264" s="272">
        <v>1013077</v>
      </c>
      <c r="BF264" s="272">
        <v>1080454</v>
      </c>
      <c r="BG264" s="272">
        <v>1143880</v>
      </c>
      <c r="BH264" s="272">
        <v>1207649</v>
      </c>
      <c r="BI264" s="272">
        <v>1272635</v>
      </c>
      <c r="BJ264" s="272">
        <v>1339860</v>
      </c>
      <c r="BK264" s="272">
        <v>1409577</v>
      </c>
      <c r="BL264" s="272">
        <v>1482874</v>
      </c>
      <c r="BM264" s="272">
        <v>1557519</v>
      </c>
      <c r="BN264" s="272">
        <v>1633566</v>
      </c>
      <c r="BO264" s="272">
        <v>1711241</v>
      </c>
      <c r="BP264" s="272">
        <v>1790337</v>
      </c>
      <c r="BQ264" s="272">
        <v>1870516</v>
      </c>
      <c r="BR264" s="272">
        <v>1951297</v>
      </c>
      <c r="BS264" s="272">
        <v>2032623</v>
      </c>
      <c r="BT264" s="272">
        <v>2114303</v>
      </c>
      <c r="BU264" s="272">
        <v>2196581</v>
      </c>
      <c r="BV264" s="272">
        <v>2280238</v>
      </c>
      <c r="BW264" s="272">
        <v>2368415</v>
      </c>
      <c r="BX264" s="272">
        <v>2460164</v>
      </c>
      <c r="BY264" s="272">
        <v>2554441</v>
      </c>
      <c r="BZ264" s="272">
        <v>2650199</v>
      </c>
    </row>
    <row r="265" spans="1:78" ht="15" customHeight="1" x14ac:dyDescent="0.2">
      <c r="A265" s="182" t="s">
        <v>47</v>
      </c>
      <c r="B265" s="219"/>
      <c r="C265" s="219"/>
      <c r="D265" s="219"/>
      <c r="E265" s="219"/>
      <c r="F265" s="219"/>
      <c r="G265" s="219"/>
      <c r="H265" s="223">
        <v>24646</v>
      </c>
      <c r="I265" s="272">
        <v>24943</v>
      </c>
      <c r="J265" s="272">
        <v>25128</v>
      </c>
      <c r="K265" s="272">
        <v>25267</v>
      </c>
      <c r="L265" s="272">
        <v>25386</v>
      </c>
      <c r="M265" s="272">
        <v>25510</v>
      </c>
      <c r="N265" s="272">
        <v>25612</v>
      </c>
      <c r="O265" s="272">
        <v>25704</v>
      </c>
      <c r="P265" s="272">
        <v>25790</v>
      </c>
      <c r="Q265" s="272">
        <v>25858</v>
      </c>
      <c r="R265" s="272">
        <v>25896</v>
      </c>
      <c r="S265" s="272">
        <v>28044</v>
      </c>
      <c r="T265" s="272">
        <v>30351</v>
      </c>
      <c r="U265" s="272">
        <v>32793</v>
      </c>
      <c r="V265" s="272">
        <v>35319</v>
      </c>
      <c r="W265" s="272">
        <v>37887</v>
      </c>
      <c r="X265" s="272">
        <v>40438</v>
      </c>
      <c r="Y265" s="272">
        <v>42986</v>
      </c>
      <c r="Z265" s="272">
        <v>45681</v>
      </c>
      <c r="AA265" s="272">
        <v>48694</v>
      </c>
      <c r="AB265" s="272">
        <v>52220</v>
      </c>
      <c r="AC265" s="272">
        <v>57018</v>
      </c>
      <c r="AD265" s="272">
        <v>62175</v>
      </c>
      <c r="AE265" s="272">
        <v>68186</v>
      </c>
      <c r="AF265" s="272">
        <v>74502</v>
      </c>
      <c r="AG265" s="272">
        <v>81262</v>
      </c>
      <c r="AH265" s="272">
        <v>88896</v>
      </c>
      <c r="AI265" s="272">
        <v>97173</v>
      </c>
      <c r="AJ265" s="272">
        <v>105854</v>
      </c>
      <c r="AK265" s="272">
        <v>114585</v>
      </c>
      <c r="AL265" s="272">
        <v>123066</v>
      </c>
      <c r="AM265" s="272">
        <v>131205</v>
      </c>
      <c r="AN265" s="272">
        <v>139013</v>
      </c>
      <c r="AO265" s="272">
        <v>146815</v>
      </c>
      <c r="AP265" s="272">
        <v>155115</v>
      </c>
      <c r="AQ265" s="272">
        <v>164359</v>
      </c>
      <c r="AR265" s="272">
        <v>174440</v>
      </c>
      <c r="AS265" s="272">
        <v>185413</v>
      </c>
      <c r="AT265" s="272">
        <v>197187</v>
      </c>
      <c r="AU265" s="272">
        <v>209440</v>
      </c>
      <c r="AV265" s="272">
        <v>222077</v>
      </c>
      <c r="AW265" s="272">
        <v>235382</v>
      </c>
      <c r="AX265" s="272">
        <v>249342</v>
      </c>
      <c r="AY265" s="272">
        <v>264164</v>
      </c>
      <c r="AZ265" s="272">
        <v>280266</v>
      </c>
      <c r="BA265" s="272">
        <v>297967</v>
      </c>
      <c r="BB265" s="272">
        <v>317472</v>
      </c>
      <c r="BC265" s="272">
        <v>338485</v>
      </c>
      <c r="BD265" s="272">
        <v>361481</v>
      </c>
      <c r="BE265" s="272">
        <v>386939</v>
      </c>
      <c r="BF265" s="272">
        <v>414404</v>
      </c>
      <c r="BG265" s="272">
        <v>446500</v>
      </c>
      <c r="BH265" s="272">
        <v>481518</v>
      </c>
      <c r="BI265" s="272">
        <v>518493</v>
      </c>
      <c r="BJ265" s="272">
        <v>556380</v>
      </c>
      <c r="BK265" s="272">
        <v>595369</v>
      </c>
      <c r="BL265" s="272">
        <v>632473</v>
      </c>
      <c r="BM265" s="272">
        <v>669991</v>
      </c>
      <c r="BN265" s="272">
        <v>708380</v>
      </c>
      <c r="BO265" s="272">
        <v>748176</v>
      </c>
      <c r="BP265" s="272">
        <v>789482</v>
      </c>
      <c r="BQ265" s="272">
        <v>832919</v>
      </c>
      <c r="BR265" s="272">
        <v>877223</v>
      </c>
      <c r="BS265" s="272">
        <v>922448</v>
      </c>
      <c r="BT265" s="272">
        <v>968777</v>
      </c>
      <c r="BU265" s="272">
        <v>1016112</v>
      </c>
      <c r="BV265" s="272">
        <v>1064281</v>
      </c>
      <c r="BW265" s="272">
        <v>1112930</v>
      </c>
      <c r="BX265" s="272">
        <v>1162036</v>
      </c>
      <c r="BY265" s="272">
        <v>1211488</v>
      </c>
      <c r="BZ265" s="272">
        <v>1261439</v>
      </c>
    </row>
    <row r="266" spans="1:78" ht="15" customHeight="1" x14ac:dyDescent="0.2">
      <c r="A266" s="182" t="s">
        <v>48</v>
      </c>
      <c r="B266" s="219"/>
      <c r="C266" s="219"/>
      <c r="D266" s="219"/>
      <c r="E266" s="219"/>
      <c r="F266" s="219"/>
      <c r="G266" s="219"/>
      <c r="H266" s="223">
        <v>7518</v>
      </c>
      <c r="I266" s="272">
        <v>7700</v>
      </c>
      <c r="J266" s="272">
        <v>7892</v>
      </c>
      <c r="K266" s="272">
        <v>8066</v>
      </c>
      <c r="L266" s="272">
        <v>8208</v>
      </c>
      <c r="M266" s="272">
        <v>8311</v>
      </c>
      <c r="N266" s="272">
        <v>8388</v>
      </c>
      <c r="O266" s="272">
        <v>8443</v>
      </c>
      <c r="P266" s="272">
        <v>8481</v>
      </c>
      <c r="Q266" s="272">
        <v>8506</v>
      </c>
      <c r="R266" s="272">
        <v>8529</v>
      </c>
      <c r="S266" s="272">
        <v>9323</v>
      </c>
      <c r="T266" s="272">
        <v>10185</v>
      </c>
      <c r="U266" s="272">
        <v>11122</v>
      </c>
      <c r="V266" s="272">
        <v>12133</v>
      </c>
      <c r="W266" s="272">
        <v>13231</v>
      </c>
      <c r="X266" s="272">
        <v>14443</v>
      </c>
      <c r="Y266" s="272">
        <v>15765</v>
      </c>
      <c r="Z266" s="272">
        <v>17180</v>
      </c>
      <c r="AA266" s="272">
        <v>18669</v>
      </c>
      <c r="AB266" s="272">
        <v>20205</v>
      </c>
      <c r="AC266" s="272">
        <v>21997</v>
      </c>
      <c r="AD266" s="272">
        <v>23715</v>
      </c>
      <c r="AE266" s="272">
        <v>25701</v>
      </c>
      <c r="AF266" s="272">
        <v>27853</v>
      </c>
      <c r="AG266" s="272">
        <v>30384</v>
      </c>
      <c r="AH266" s="272">
        <v>33508</v>
      </c>
      <c r="AI266" s="272">
        <v>37070</v>
      </c>
      <c r="AJ266" s="272">
        <v>41002</v>
      </c>
      <c r="AK266" s="272">
        <v>45252</v>
      </c>
      <c r="AL266" s="272">
        <v>49756</v>
      </c>
      <c r="AM266" s="272">
        <v>54550</v>
      </c>
      <c r="AN266" s="272">
        <v>59697</v>
      </c>
      <c r="AO266" s="272">
        <v>65082</v>
      </c>
      <c r="AP266" s="272">
        <v>70504</v>
      </c>
      <c r="AQ266" s="272">
        <v>75804</v>
      </c>
      <c r="AR266" s="272">
        <v>80949</v>
      </c>
      <c r="AS266" s="272">
        <v>85939</v>
      </c>
      <c r="AT266" s="272">
        <v>90974</v>
      </c>
      <c r="AU266" s="272">
        <v>96377</v>
      </c>
      <c r="AV266" s="272">
        <v>102407</v>
      </c>
      <c r="AW266" s="272">
        <v>108983</v>
      </c>
      <c r="AX266" s="272">
        <v>116143</v>
      </c>
      <c r="AY266" s="272">
        <v>123828</v>
      </c>
      <c r="AZ266" s="272">
        <v>131845</v>
      </c>
      <c r="BA266" s="272">
        <v>140139</v>
      </c>
      <c r="BB266" s="272">
        <v>148907</v>
      </c>
      <c r="BC266" s="272">
        <v>158161</v>
      </c>
      <c r="BD266" s="272">
        <v>168039</v>
      </c>
      <c r="BE266" s="272">
        <v>178793</v>
      </c>
      <c r="BF266" s="272">
        <v>190625</v>
      </c>
      <c r="BG266" s="272">
        <v>203703</v>
      </c>
      <c r="BH266" s="272">
        <v>217809</v>
      </c>
      <c r="BI266" s="272">
        <v>233256</v>
      </c>
      <c r="BJ266" s="272">
        <v>250363</v>
      </c>
      <c r="BK266" s="272">
        <v>268798</v>
      </c>
      <c r="BL266" s="272">
        <v>290415</v>
      </c>
      <c r="BM266" s="272">
        <v>313968</v>
      </c>
      <c r="BN266" s="272">
        <v>338848</v>
      </c>
      <c r="BO266" s="272">
        <v>364391</v>
      </c>
      <c r="BP266" s="272">
        <v>390747</v>
      </c>
      <c r="BQ266" s="272">
        <v>416018</v>
      </c>
      <c r="BR266" s="272">
        <v>441669</v>
      </c>
      <c r="BS266" s="272">
        <v>467996</v>
      </c>
      <c r="BT266" s="272">
        <v>495347</v>
      </c>
      <c r="BU266" s="272">
        <v>523802</v>
      </c>
      <c r="BV266" s="272">
        <v>553749</v>
      </c>
      <c r="BW266" s="272">
        <v>584311</v>
      </c>
      <c r="BX266" s="272">
        <v>615555</v>
      </c>
      <c r="BY266" s="272">
        <v>647636</v>
      </c>
      <c r="BZ266" s="272">
        <v>680506</v>
      </c>
    </row>
    <row r="267" spans="1:78" ht="15" customHeight="1" x14ac:dyDescent="0.2">
      <c r="A267" s="182" t="s">
        <v>49</v>
      </c>
      <c r="B267" s="219"/>
      <c r="C267" s="219"/>
      <c r="D267" s="219"/>
      <c r="E267" s="219"/>
      <c r="F267" s="219"/>
      <c r="G267" s="219"/>
      <c r="H267" s="223">
        <v>1497</v>
      </c>
      <c r="I267" s="272">
        <v>1524</v>
      </c>
      <c r="J267" s="272">
        <v>1541</v>
      </c>
      <c r="K267" s="272">
        <v>1556</v>
      </c>
      <c r="L267" s="272">
        <v>1581</v>
      </c>
      <c r="M267" s="272">
        <v>1610</v>
      </c>
      <c r="N267" s="272">
        <v>1644</v>
      </c>
      <c r="O267" s="272">
        <v>1682</v>
      </c>
      <c r="P267" s="272">
        <v>1713</v>
      </c>
      <c r="Q267" s="272">
        <v>1739</v>
      </c>
      <c r="R267" s="272">
        <v>1757</v>
      </c>
      <c r="S267" s="272">
        <v>1947</v>
      </c>
      <c r="T267" s="272">
        <v>2150</v>
      </c>
      <c r="U267" s="272">
        <v>2373</v>
      </c>
      <c r="V267" s="272">
        <v>2622</v>
      </c>
      <c r="W267" s="272">
        <v>2900</v>
      </c>
      <c r="X267" s="272">
        <v>3199</v>
      </c>
      <c r="Y267" s="272">
        <v>3528</v>
      </c>
      <c r="Z267" s="272">
        <v>3885</v>
      </c>
      <c r="AA267" s="272">
        <v>4276</v>
      </c>
      <c r="AB267" s="272">
        <v>4714</v>
      </c>
      <c r="AC267" s="272">
        <v>5250</v>
      </c>
      <c r="AD267" s="272">
        <v>5809</v>
      </c>
      <c r="AE267" s="272">
        <v>6466</v>
      </c>
      <c r="AF267" s="272">
        <v>7146</v>
      </c>
      <c r="AG267" s="272">
        <v>7868</v>
      </c>
      <c r="AH267" s="272">
        <v>8663</v>
      </c>
      <c r="AI267" s="272">
        <v>9495</v>
      </c>
      <c r="AJ267" s="272">
        <v>10405</v>
      </c>
      <c r="AK267" s="272">
        <v>11431</v>
      </c>
      <c r="AL267" s="272">
        <v>12614</v>
      </c>
      <c r="AM267" s="272">
        <v>13989</v>
      </c>
      <c r="AN267" s="272">
        <v>15546</v>
      </c>
      <c r="AO267" s="272">
        <v>17262</v>
      </c>
      <c r="AP267" s="272">
        <v>19124</v>
      </c>
      <c r="AQ267" s="272">
        <v>21111</v>
      </c>
      <c r="AR267" s="272">
        <v>23244</v>
      </c>
      <c r="AS267" s="272">
        <v>25542</v>
      </c>
      <c r="AT267" s="272">
        <v>27961</v>
      </c>
      <c r="AU267" s="272">
        <v>30417</v>
      </c>
      <c r="AV267" s="272">
        <v>32849</v>
      </c>
      <c r="AW267" s="272">
        <v>35240</v>
      </c>
      <c r="AX267" s="272">
        <v>37605</v>
      </c>
      <c r="AY267" s="272">
        <v>40027</v>
      </c>
      <c r="AZ267" s="272">
        <v>42645</v>
      </c>
      <c r="BA267" s="272">
        <v>45570</v>
      </c>
      <c r="BB267" s="272">
        <v>48761</v>
      </c>
      <c r="BC267" s="272">
        <v>52241</v>
      </c>
      <c r="BD267" s="272">
        <v>55984</v>
      </c>
      <c r="BE267" s="272">
        <v>59902</v>
      </c>
      <c r="BF267" s="272">
        <v>63977</v>
      </c>
      <c r="BG267" s="272">
        <v>68317</v>
      </c>
      <c r="BH267" s="272">
        <v>72935</v>
      </c>
      <c r="BI267" s="272">
        <v>77894</v>
      </c>
      <c r="BJ267" s="272">
        <v>83316</v>
      </c>
      <c r="BK267" s="272">
        <v>89292</v>
      </c>
      <c r="BL267" s="272">
        <v>95922</v>
      </c>
      <c r="BM267" s="272">
        <v>103090</v>
      </c>
      <c r="BN267" s="272">
        <v>110947</v>
      </c>
      <c r="BO267" s="272">
        <v>119650</v>
      </c>
      <c r="BP267" s="272">
        <v>129016</v>
      </c>
      <c r="BQ267" s="272">
        <v>140036</v>
      </c>
      <c r="BR267" s="272">
        <v>152024</v>
      </c>
      <c r="BS267" s="272">
        <v>164707</v>
      </c>
      <c r="BT267" s="272">
        <v>177782</v>
      </c>
      <c r="BU267" s="272">
        <v>191357</v>
      </c>
      <c r="BV267" s="272">
        <v>204525</v>
      </c>
      <c r="BW267" s="272">
        <v>217970</v>
      </c>
      <c r="BX267" s="272">
        <v>231850</v>
      </c>
      <c r="BY267" s="272">
        <v>246332</v>
      </c>
      <c r="BZ267" s="272">
        <v>261465</v>
      </c>
    </row>
    <row r="268" spans="1:78" ht="15" customHeight="1" x14ac:dyDescent="0.2">
      <c r="A268" s="182" t="s">
        <v>50</v>
      </c>
      <c r="B268" s="219"/>
      <c r="C268" s="219"/>
      <c r="D268" s="219"/>
      <c r="E268" s="219"/>
      <c r="F268" s="219"/>
      <c r="G268" s="219"/>
      <c r="H268" s="223">
        <v>141</v>
      </c>
      <c r="I268" s="272">
        <v>143</v>
      </c>
      <c r="J268" s="272">
        <v>145</v>
      </c>
      <c r="K268" s="272">
        <v>146</v>
      </c>
      <c r="L268" s="272">
        <v>152</v>
      </c>
      <c r="M268" s="272">
        <v>156</v>
      </c>
      <c r="N268" s="272">
        <v>157</v>
      </c>
      <c r="O268" s="272">
        <v>158</v>
      </c>
      <c r="P268" s="272">
        <v>162</v>
      </c>
      <c r="Q268" s="272">
        <v>162</v>
      </c>
      <c r="R268" s="272">
        <v>167</v>
      </c>
      <c r="S268" s="272">
        <v>189</v>
      </c>
      <c r="T268" s="272">
        <v>213</v>
      </c>
      <c r="U268" s="272">
        <v>240</v>
      </c>
      <c r="V268" s="272">
        <v>273</v>
      </c>
      <c r="W268" s="272">
        <v>306</v>
      </c>
      <c r="X268" s="272">
        <v>343</v>
      </c>
      <c r="Y268" s="272">
        <v>383</v>
      </c>
      <c r="Z268" s="272">
        <v>428</v>
      </c>
      <c r="AA268" s="272">
        <v>479</v>
      </c>
      <c r="AB268" s="272">
        <v>532</v>
      </c>
      <c r="AC268" s="272">
        <v>601</v>
      </c>
      <c r="AD268" s="272">
        <v>667</v>
      </c>
      <c r="AE268" s="272">
        <v>750</v>
      </c>
      <c r="AF268" s="272">
        <v>838</v>
      </c>
      <c r="AG268" s="272">
        <v>937</v>
      </c>
      <c r="AH268" s="272">
        <v>1052</v>
      </c>
      <c r="AI268" s="272">
        <v>1176</v>
      </c>
      <c r="AJ268" s="272">
        <v>1314</v>
      </c>
      <c r="AK268" s="272">
        <v>1465</v>
      </c>
      <c r="AL268" s="272">
        <v>1628</v>
      </c>
      <c r="AM268" s="272">
        <v>1805</v>
      </c>
      <c r="AN268" s="272">
        <v>1988</v>
      </c>
      <c r="AO268" s="272">
        <v>2194</v>
      </c>
      <c r="AP268" s="272">
        <v>2428</v>
      </c>
      <c r="AQ268" s="272">
        <v>2700</v>
      </c>
      <c r="AR268" s="272">
        <v>3024</v>
      </c>
      <c r="AS268" s="272">
        <v>3383</v>
      </c>
      <c r="AT268" s="272">
        <v>3789</v>
      </c>
      <c r="AU268" s="272">
        <v>4230</v>
      </c>
      <c r="AV268" s="272">
        <v>4706</v>
      </c>
      <c r="AW268" s="272">
        <v>5224</v>
      </c>
      <c r="AX268" s="272">
        <v>5784</v>
      </c>
      <c r="AY268" s="272">
        <v>6383</v>
      </c>
      <c r="AZ268" s="272">
        <v>6996</v>
      </c>
      <c r="BA268" s="272">
        <v>7606</v>
      </c>
      <c r="BB268" s="272">
        <v>8227</v>
      </c>
      <c r="BC268" s="272">
        <v>8853</v>
      </c>
      <c r="BD268" s="272">
        <v>9500</v>
      </c>
      <c r="BE268" s="272">
        <v>10213</v>
      </c>
      <c r="BF268" s="272">
        <v>11012</v>
      </c>
      <c r="BG268" s="272">
        <v>11884</v>
      </c>
      <c r="BH268" s="272">
        <v>12841</v>
      </c>
      <c r="BI268" s="272">
        <v>13878</v>
      </c>
      <c r="BJ268" s="272">
        <v>14968</v>
      </c>
      <c r="BK268" s="272">
        <v>16108</v>
      </c>
      <c r="BL268" s="272">
        <v>17328</v>
      </c>
      <c r="BM268" s="272">
        <v>18641</v>
      </c>
      <c r="BN268" s="272">
        <v>20066</v>
      </c>
      <c r="BO268" s="272">
        <v>21631</v>
      </c>
      <c r="BP268" s="272">
        <v>23362</v>
      </c>
      <c r="BQ268" s="272">
        <v>25299</v>
      </c>
      <c r="BR268" s="272">
        <v>27398</v>
      </c>
      <c r="BS268" s="272">
        <v>29711</v>
      </c>
      <c r="BT268" s="272">
        <v>32275</v>
      </c>
      <c r="BU268" s="272">
        <v>35025</v>
      </c>
      <c r="BV268" s="272">
        <v>38279</v>
      </c>
      <c r="BW268" s="272">
        <v>41811</v>
      </c>
      <c r="BX268" s="272">
        <v>45552</v>
      </c>
      <c r="BY268" s="272">
        <v>49443</v>
      </c>
      <c r="BZ268" s="272">
        <v>53524</v>
      </c>
    </row>
    <row r="269" spans="1:78" ht="15" customHeight="1" x14ac:dyDescent="0.2">
      <c r="A269" s="182" t="s">
        <v>183</v>
      </c>
      <c r="B269" s="219"/>
      <c r="C269" s="219"/>
      <c r="D269" s="219"/>
      <c r="E269" s="219"/>
      <c r="F269" s="219"/>
      <c r="G269" s="219"/>
      <c r="H269" s="223">
        <v>0</v>
      </c>
      <c r="I269" s="223">
        <v>0</v>
      </c>
      <c r="J269" s="223">
        <v>0</v>
      </c>
      <c r="K269" s="223">
        <v>0</v>
      </c>
      <c r="L269" s="223">
        <v>0</v>
      </c>
      <c r="M269" s="223">
        <v>0</v>
      </c>
      <c r="N269" s="223">
        <v>0</v>
      </c>
      <c r="O269" s="223">
        <v>0</v>
      </c>
      <c r="P269" s="223">
        <v>0</v>
      </c>
      <c r="Q269" s="223">
        <v>0</v>
      </c>
      <c r="R269" s="223">
        <v>0</v>
      </c>
      <c r="S269" s="223">
        <v>0</v>
      </c>
      <c r="T269" s="223">
        <v>0</v>
      </c>
      <c r="U269" s="223">
        <v>0</v>
      </c>
      <c r="V269" s="223">
        <v>0</v>
      </c>
      <c r="W269" s="223">
        <v>0</v>
      </c>
      <c r="X269" s="223">
        <v>0</v>
      </c>
      <c r="Y269" s="223">
        <v>0</v>
      </c>
      <c r="Z269" s="223">
        <v>0</v>
      </c>
      <c r="AA269" s="223">
        <v>0</v>
      </c>
      <c r="AB269" s="223">
        <v>0</v>
      </c>
      <c r="AC269" s="223">
        <v>0</v>
      </c>
      <c r="AD269" s="223">
        <v>0</v>
      </c>
      <c r="AE269" s="223">
        <v>0</v>
      </c>
      <c r="AF269" s="223">
        <v>0</v>
      </c>
      <c r="AG269" s="223">
        <v>0</v>
      </c>
      <c r="AH269" s="223">
        <v>0</v>
      </c>
      <c r="AI269" s="223">
        <v>0</v>
      </c>
      <c r="AJ269" s="223">
        <v>0</v>
      </c>
      <c r="AK269" s="223">
        <v>0</v>
      </c>
      <c r="AL269" s="223">
        <v>0</v>
      </c>
      <c r="AM269" s="223">
        <v>0</v>
      </c>
      <c r="AN269" s="223">
        <v>0</v>
      </c>
      <c r="AO269" s="223">
        <v>0</v>
      </c>
      <c r="AP269" s="223">
        <v>0</v>
      </c>
      <c r="AQ269" s="223">
        <v>0</v>
      </c>
      <c r="AR269" s="223">
        <v>0</v>
      </c>
      <c r="AS269" s="223">
        <v>0</v>
      </c>
      <c r="AT269" s="223">
        <v>0</v>
      </c>
      <c r="AU269" s="223">
        <v>0</v>
      </c>
      <c r="AV269" s="223">
        <v>0</v>
      </c>
      <c r="AW269" s="223">
        <v>0</v>
      </c>
      <c r="AX269" s="223">
        <v>0</v>
      </c>
      <c r="AY269" s="223">
        <v>0</v>
      </c>
      <c r="AZ269" s="223">
        <v>0</v>
      </c>
      <c r="BA269" s="223">
        <v>0</v>
      </c>
      <c r="BB269" s="223">
        <v>0</v>
      </c>
      <c r="BC269" s="223">
        <v>0</v>
      </c>
      <c r="BD269" s="223">
        <v>0</v>
      </c>
      <c r="BE269" s="223">
        <v>0</v>
      </c>
      <c r="BF269" s="223">
        <v>0</v>
      </c>
      <c r="BG269" s="223">
        <v>0</v>
      </c>
      <c r="BH269" s="223">
        <v>0</v>
      </c>
      <c r="BI269" s="223">
        <v>0</v>
      </c>
      <c r="BJ269" s="223">
        <v>0</v>
      </c>
      <c r="BK269" s="223">
        <v>0</v>
      </c>
      <c r="BL269" s="223">
        <v>0</v>
      </c>
      <c r="BM269" s="223">
        <v>0</v>
      </c>
      <c r="BN269" s="223">
        <v>0</v>
      </c>
      <c r="BO269" s="223">
        <v>0</v>
      </c>
      <c r="BP269" s="223">
        <v>0</v>
      </c>
      <c r="BQ269" s="223">
        <v>0</v>
      </c>
      <c r="BR269" s="223">
        <v>0</v>
      </c>
      <c r="BS269" s="223">
        <v>0</v>
      </c>
      <c r="BT269" s="223">
        <v>0</v>
      </c>
      <c r="BU269" s="223">
        <v>0</v>
      </c>
      <c r="BV269" s="223">
        <v>0</v>
      </c>
      <c r="BW269" s="223">
        <v>0</v>
      </c>
      <c r="BX269" s="223">
        <v>0</v>
      </c>
      <c r="BY269" s="223">
        <v>0</v>
      </c>
      <c r="BZ269" s="223">
        <v>0</v>
      </c>
    </row>
    <row r="270" spans="1:78" ht="15" customHeight="1" x14ac:dyDescent="0.2">
      <c r="A270" s="188"/>
      <c r="B270" s="220"/>
      <c r="C270" s="220"/>
      <c r="D270" s="220"/>
      <c r="E270" s="220"/>
      <c r="F270" s="220"/>
      <c r="G270" s="220"/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0"/>
      <c r="AW270" s="220"/>
      <c r="AX270" s="220"/>
      <c r="AY270" s="220"/>
      <c r="AZ270" s="220"/>
      <c r="BA270" s="220"/>
      <c r="BB270" s="220"/>
      <c r="BC270" s="220"/>
      <c r="BD270" s="220"/>
      <c r="BE270" s="220"/>
      <c r="BF270" s="220"/>
      <c r="BG270" s="220"/>
      <c r="BH270" s="220"/>
      <c r="BI270" s="220"/>
      <c r="BJ270" s="220"/>
      <c r="BK270" s="220"/>
      <c r="BL270" s="220"/>
      <c r="BM270" s="220"/>
      <c r="BN270" s="220"/>
      <c r="BO270" s="220"/>
      <c r="BP270" s="220"/>
      <c r="BQ270" s="220"/>
      <c r="BR270" s="220"/>
      <c r="BS270" s="220"/>
      <c r="BT270" s="220"/>
      <c r="BU270" s="220"/>
      <c r="BV270" s="220"/>
      <c r="BW270" s="220"/>
      <c r="BX270" s="220"/>
      <c r="BY270" s="220"/>
      <c r="BZ270" s="220"/>
    </row>
    <row r="271" spans="1:78" ht="15" customHeight="1" x14ac:dyDescent="0.2">
      <c r="A271" s="184" t="s">
        <v>162</v>
      </c>
      <c r="B271" s="326" t="s">
        <v>218</v>
      </c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  <c r="AE271" s="326"/>
      <c r="AF271" s="326"/>
      <c r="AG271" s="326"/>
      <c r="AH271" s="326"/>
      <c r="AI271" s="326"/>
      <c r="AJ271" s="326"/>
      <c r="AK271" s="326"/>
      <c r="AL271" s="326"/>
      <c r="AM271" s="326"/>
      <c r="AN271" s="326"/>
      <c r="AO271" s="326"/>
      <c r="AP271" s="326"/>
      <c r="AQ271" s="326"/>
      <c r="AR271" s="326"/>
      <c r="AS271" s="326"/>
      <c r="AT271" s="326"/>
      <c r="AU271" s="326"/>
      <c r="AV271" s="326"/>
      <c r="AW271" s="326"/>
      <c r="AX271" s="326"/>
      <c r="AY271" s="326"/>
      <c r="AZ271" s="326"/>
      <c r="BA271" s="326"/>
      <c r="BB271" s="326"/>
      <c r="BC271" s="326"/>
      <c r="BD271" s="326"/>
      <c r="BE271" s="326"/>
      <c r="BF271" s="326"/>
      <c r="BG271" s="326"/>
      <c r="BH271" s="326"/>
      <c r="BI271" s="326"/>
      <c r="BJ271" s="326"/>
      <c r="BK271" s="326"/>
      <c r="BL271" s="326"/>
      <c r="BM271" s="326"/>
      <c r="BN271" s="326"/>
      <c r="BO271" s="326"/>
      <c r="BP271" s="326"/>
      <c r="BQ271" s="326"/>
      <c r="BR271" s="326"/>
      <c r="BS271" s="326"/>
      <c r="BT271" s="326"/>
      <c r="BU271" s="326"/>
      <c r="BV271" s="326"/>
      <c r="BW271" s="326"/>
      <c r="BX271" s="326"/>
      <c r="BY271" s="326"/>
      <c r="BZ271" s="326"/>
    </row>
    <row r="272" spans="1:78" ht="15" customHeight="1" x14ac:dyDescent="0.2">
      <c r="A272" s="186" t="s">
        <v>163</v>
      </c>
      <c r="B272" s="187">
        <v>1950</v>
      </c>
      <c r="C272" s="187">
        <v>1955</v>
      </c>
      <c r="D272" s="187">
        <v>1960</v>
      </c>
      <c r="E272" s="187">
        <v>1965</v>
      </c>
      <c r="F272" s="187">
        <v>1970</v>
      </c>
      <c r="G272" s="187">
        <v>1975</v>
      </c>
      <c r="H272" s="187">
        <v>1980</v>
      </c>
      <c r="I272" s="187">
        <v>1981</v>
      </c>
      <c r="J272" s="187">
        <v>1982</v>
      </c>
      <c r="K272" s="187">
        <v>1983</v>
      </c>
      <c r="L272" s="187">
        <v>1984</v>
      </c>
      <c r="M272" s="187">
        <v>1985</v>
      </c>
      <c r="N272" s="187">
        <v>1986</v>
      </c>
      <c r="O272" s="187">
        <v>1987</v>
      </c>
      <c r="P272" s="187">
        <v>1988</v>
      </c>
      <c r="Q272" s="187">
        <v>1989</v>
      </c>
      <c r="R272" s="187">
        <v>1990</v>
      </c>
      <c r="S272" s="187">
        <v>1991</v>
      </c>
      <c r="T272" s="187">
        <v>1992</v>
      </c>
      <c r="U272" s="187">
        <v>1993</v>
      </c>
      <c r="V272" s="187">
        <v>1994</v>
      </c>
      <c r="W272" s="187">
        <v>1995</v>
      </c>
      <c r="X272" s="187">
        <v>1996</v>
      </c>
      <c r="Y272" s="187">
        <v>1997</v>
      </c>
      <c r="Z272" s="187">
        <v>1998</v>
      </c>
      <c r="AA272" s="187">
        <v>1999</v>
      </c>
      <c r="AB272" s="187">
        <v>2000</v>
      </c>
      <c r="AC272" s="187">
        <v>2001</v>
      </c>
      <c r="AD272" s="187">
        <v>2002</v>
      </c>
      <c r="AE272" s="187">
        <v>2003</v>
      </c>
      <c r="AF272" s="187">
        <v>2004</v>
      </c>
      <c r="AG272" s="187">
        <v>2005</v>
      </c>
      <c r="AH272" s="187">
        <v>2006</v>
      </c>
      <c r="AI272" s="187">
        <v>2007</v>
      </c>
      <c r="AJ272" s="187">
        <v>2008</v>
      </c>
      <c r="AK272" s="187">
        <v>2009</v>
      </c>
      <c r="AL272" s="187">
        <v>2010</v>
      </c>
      <c r="AM272" s="187">
        <v>2011</v>
      </c>
      <c r="AN272" s="187">
        <v>2012</v>
      </c>
      <c r="AO272" s="187">
        <v>2013</v>
      </c>
      <c r="AP272" s="187">
        <v>2014</v>
      </c>
      <c r="AQ272" s="187">
        <v>2015</v>
      </c>
      <c r="AR272" s="187">
        <v>2016</v>
      </c>
      <c r="AS272" s="187">
        <v>2017</v>
      </c>
      <c r="AT272" s="187">
        <v>2018</v>
      </c>
      <c r="AU272" s="187">
        <v>2019</v>
      </c>
      <c r="AV272" s="187">
        <v>2020</v>
      </c>
      <c r="AW272" s="187">
        <v>2021</v>
      </c>
      <c r="AX272" s="187">
        <v>2022</v>
      </c>
      <c r="AY272" s="187">
        <v>2023</v>
      </c>
      <c r="AZ272" s="187">
        <v>2024</v>
      </c>
      <c r="BA272" s="187">
        <v>2025</v>
      </c>
      <c r="BB272" s="187">
        <v>2026</v>
      </c>
      <c r="BC272" s="187">
        <v>2027</v>
      </c>
      <c r="BD272" s="187">
        <v>2028</v>
      </c>
      <c r="BE272" s="187">
        <v>2029</v>
      </c>
      <c r="BF272" s="187">
        <v>2030</v>
      </c>
      <c r="BG272" s="187">
        <v>2031</v>
      </c>
      <c r="BH272" s="187">
        <v>2032</v>
      </c>
      <c r="BI272" s="187">
        <v>2033</v>
      </c>
      <c r="BJ272" s="187">
        <v>2034</v>
      </c>
      <c r="BK272" s="187">
        <v>2035</v>
      </c>
      <c r="BL272" s="187">
        <v>2036</v>
      </c>
      <c r="BM272" s="187">
        <v>2037</v>
      </c>
      <c r="BN272" s="187">
        <v>2038</v>
      </c>
      <c r="BO272" s="187">
        <v>2039</v>
      </c>
      <c r="BP272" s="187">
        <v>2040</v>
      </c>
      <c r="BQ272" s="187">
        <v>2041</v>
      </c>
      <c r="BR272" s="187">
        <v>2042</v>
      </c>
      <c r="BS272" s="187">
        <v>2043</v>
      </c>
      <c r="BT272" s="187">
        <v>2044</v>
      </c>
      <c r="BU272" s="187">
        <v>2045</v>
      </c>
      <c r="BV272" s="187">
        <v>2046</v>
      </c>
      <c r="BW272" s="187">
        <v>2047</v>
      </c>
      <c r="BX272" s="187">
        <v>2048</v>
      </c>
      <c r="BY272" s="187">
        <v>2049</v>
      </c>
      <c r="BZ272" s="187">
        <v>2050</v>
      </c>
    </row>
    <row r="273" spans="1:78" ht="15" customHeight="1" x14ac:dyDescent="0.2">
      <c r="A273" s="176"/>
      <c r="B273" s="178"/>
      <c r="C273" s="178"/>
      <c r="D273" s="178"/>
      <c r="E273" s="178"/>
      <c r="F273" s="178"/>
      <c r="G273" s="178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78"/>
      <c r="V273" s="178"/>
    </row>
    <row r="274" spans="1:78" s="213" customFormat="1" ht="15" customHeight="1" x14ac:dyDescent="0.2">
      <c r="A274" s="211" t="s">
        <v>164</v>
      </c>
      <c r="B274" s="212"/>
      <c r="C274" s="212"/>
      <c r="D274" s="212"/>
      <c r="E274" s="212"/>
      <c r="F274" s="212"/>
      <c r="G274" s="212"/>
      <c r="H274" s="212">
        <v>57.774880382422808</v>
      </c>
      <c r="I274" s="212">
        <v>58.078799354939584</v>
      </c>
      <c r="J274" s="212">
        <v>58.389688835841355</v>
      </c>
      <c r="K274" s="212">
        <v>58.687270162562235</v>
      </c>
      <c r="L274" s="212">
        <v>58.981137865670398</v>
      </c>
      <c r="M274" s="212">
        <v>59.271731000732188</v>
      </c>
      <c r="N274" s="212">
        <v>59.556581873370696</v>
      </c>
      <c r="O274" s="212">
        <v>59.834872652048546</v>
      </c>
      <c r="P274" s="212">
        <v>60.107693007818142</v>
      </c>
      <c r="Q274" s="212">
        <v>60.375866749283148</v>
      </c>
      <c r="R274" s="212">
        <v>60.639596036446399</v>
      </c>
      <c r="S274" s="212">
        <v>61.12494325091393</v>
      </c>
      <c r="T274" s="212">
        <v>61.632024387070587</v>
      </c>
      <c r="U274" s="212">
        <v>62.144389568054962</v>
      </c>
      <c r="V274" s="212">
        <v>62.663725224181164</v>
      </c>
      <c r="W274" s="212">
        <v>63.18990127785986</v>
      </c>
      <c r="X274" s="212">
        <v>63.705872273505491</v>
      </c>
      <c r="Y274" s="212">
        <v>64.221869911510339</v>
      </c>
      <c r="Z274" s="212">
        <v>64.735595538252596</v>
      </c>
      <c r="AA274" s="212">
        <v>65.246805721758648</v>
      </c>
      <c r="AB274" s="212">
        <v>65.750675549212659</v>
      </c>
      <c r="AC274" s="212">
        <v>65.955074945988926</v>
      </c>
      <c r="AD274" s="212">
        <v>66.162933734011503</v>
      </c>
      <c r="AE274" s="212">
        <v>66.344055422297799</v>
      </c>
      <c r="AF274" s="212">
        <v>66.529796337352735</v>
      </c>
      <c r="AG274" s="212">
        <v>66.71232067792144</v>
      </c>
      <c r="AH274" s="212">
        <v>66.890350168893292</v>
      </c>
      <c r="AI274" s="212">
        <v>67.063019205601321</v>
      </c>
      <c r="AJ274" s="212">
        <v>67.232729473871132</v>
      </c>
      <c r="AK274" s="212">
        <v>67.398820015139549</v>
      </c>
      <c r="AL274" s="212">
        <v>67.564706610272196</v>
      </c>
      <c r="AM274" s="212">
        <v>67.731669356965668</v>
      </c>
      <c r="AN274" s="212">
        <v>67.902546340822525</v>
      </c>
      <c r="AO274" s="212">
        <v>68.072360727404515</v>
      </c>
      <c r="AP274" s="212">
        <v>68.240327076783359</v>
      </c>
      <c r="AQ274" s="212">
        <v>68.405703231680747</v>
      </c>
      <c r="AR274" s="212">
        <v>68.567569597310722</v>
      </c>
      <c r="AS274" s="212">
        <v>68.728454884698863</v>
      </c>
      <c r="AT274" s="212">
        <v>68.886915312733976</v>
      </c>
      <c r="AU274" s="212">
        <v>69.04189579656159</v>
      </c>
      <c r="AV274" s="212">
        <v>69.192547581051784</v>
      </c>
      <c r="AW274" s="212">
        <v>69.337591064236136</v>
      </c>
      <c r="AX274" s="212">
        <v>69.478649769402935</v>
      </c>
      <c r="AY274" s="212">
        <v>69.614710515134547</v>
      </c>
      <c r="AZ274" s="212">
        <v>69.744970912846455</v>
      </c>
      <c r="BA274" s="212">
        <v>69.868718925315392</v>
      </c>
      <c r="BB274" s="212">
        <v>69.98431170487892</v>
      </c>
      <c r="BC274" s="212">
        <v>70.09561935945456</v>
      </c>
      <c r="BD274" s="212">
        <v>70.196249525443022</v>
      </c>
      <c r="BE274" s="212">
        <v>70.294009513727445</v>
      </c>
      <c r="BF274" s="212">
        <v>70.38615026245472</v>
      </c>
      <c r="BG274" s="212">
        <v>70.470721682673371</v>
      </c>
      <c r="BH274" s="212">
        <v>70.546939718355077</v>
      </c>
      <c r="BI274" s="212">
        <v>70.623438124131042</v>
      </c>
      <c r="BJ274" s="212">
        <v>70.691651055419911</v>
      </c>
      <c r="BK274" s="212">
        <v>70.755409198853428</v>
      </c>
      <c r="BL274" s="212">
        <v>70.814434972365063</v>
      </c>
      <c r="BM274" s="212">
        <v>70.868158088124233</v>
      </c>
      <c r="BN274" s="212">
        <v>70.918075805344643</v>
      </c>
      <c r="BO274" s="212">
        <v>70.962879705256853</v>
      </c>
      <c r="BP274" s="212">
        <v>71.003423862817499</v>
      </c>
      <c r="BQ274" s="212">
        <v>71.03957260693025</v>
      </c>
      <c r="BR274" s="212">
        <v>71.071860725684658</v>
      </c>
      <c r="BS274" s="212">
        <v>71.101179527882579</v>
      </c>
      <c r="BT274" s="212">
        <v>71.126660383507428</v>
      </c>
      <c r="BU274" s="212">
        <v>71.148585256050055</v>
      </c>
      <c r="BV274" s="212">
        <v>71.166319815990732</v>
      </c>
      <c r="BW274" s="212">
        <v>71.180386940790058</v>
      </c>
      <c r="BX274" s="212">
        <v>71.191614615862065</v>
      </c>
      <c r="BY274" s="212">
        <v>71.200365814710921</v>
      </c>
      <c r="BZ274" s="212">
        <v>71.2071668132387</v>
      </c>
    </row>
    <row r="275" spans="1:78" s="213" customFormat="1" ht="15" customHeight="1" x14ac:dyDescent="0.2">
      <c r="A275" s="211"/>
      <c r="B275" s="212"/>
      <c r="C275" s="212"/>
      <c r="D275" s="212"/>
      <c r="E275" s="212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2"/>
      <c r="BN275" s="212"/>
      <c r="BO275" s="212"/>
      <c r="BP275" s="212"/>
      <c r="BQ275" s="212"/>
      <c r="BR275" s="212"/>
      <c r="BS275" s="212"/>
      <c r="BT275" s="212"/>
      <c r="BU275" s="212"/>
      <c r="BV275" s="212"/>
      <c r="BW275" s="212"/>
      <c r="BX275" s="212"/>
      <c r="BY275" s="212"/>
      <c r="BZ275" s="212"/>
    </row>
    <row r="276" spans="1:78" s="213" customFormat="1" ht="15" customHeight="1" x14ac:dyDescent="0.2">
      <c r="A276" s="214" t="s">
        <v>3</v>
      </c>
      <c r="B276" s="215"/>
      <c r="C276" s="215"/>
      <c r="D276" s="215"/>
      <c r="E276" s="215"/>
      <c r="F276" s="215"/>
      <c r="G276" s="215"/>
      <c r="H276" s="215">
        <v>51.046002684267854</v>
      </c>
      <c r="I276" s="215">
        <v>50.94197299194856</v>
      </c>
      <c r="J276" s="215">
        <v>50.839780882662936</v>
      </c>
      <c r="K276" s="215">
        <v>50.725285821256058</v>
      </c>
      <c r="L276" s="215">
        <v>50.605691816263501</v>
      </c>
      <c r="M276" s="215">
        <v>50.474946164478283</v>
      </c>
      <c r="N276" s="215">
        <v>50.322716948061966</v>
      </c>
      <c r="O276" s="215">
        <v>50.163813417051372</v>
      </c>
      <c r="P276" s="215">
        <v>50.006308212775622</v>
      </c>
      <c r="Q276" s="215">
        <v>49.860264764509786</v>
      </c>
      <c r="R276" s="215">
        <v>49.737316093042558</v>
      </c>
      <c r="S276" s="215">
        <v>49.84039209455878</v>
      </c>
      <c r="T276" s="215">
        <v>49.984805832568426</v>
      </c>
      <c r="U276" s="215">
        <v>50.149331869090538</v>
      </c>
      <c r="V276" s="215">
        <v>50.315358925914055</v>
      </c>
      <c r="W276" s="215">
        <v>50.46538456374828</v>
      </c>
      <c r="X276" s="215">
        <v>50.584508165618495</v>
      </c>
      <c r="Y276" s="215">
        <v>50.677732275884445</v>
      </c>
      <c r="Z276" s="215">
        <v>50.747126762348515</v>
      </c>
      <c r="AA276" s="215">
        <v>50.798140278797632</v>
      </c>
      <c r="AB276" s="215">
        <v>50.83608192390583</v>
      </c>
      <c r="AC276" s="215">
        <v>50.902813750689134</v>
      </c>
      <c r="AD276" s="215">
        <v>50.961917099263268</v>
      </c>
      <c r="AE276" s="215">
        <v>50.951480107822519</v>
      </c>
      <c r="AF276" s="215">
        <v>50.943856238687992</v>
      </c>
      <c r="AG276" s="215">
        <v>50.919133972385836</v>
      </c>
      <c r="AH276" s="215">
        <v>50.881685423983484</v>
      </c>
      <c r="AI276" s="215">
        <v>50.876029159360101</v>
      </c>
      <c r="AJ276" s="215">
        <v>50.898955461866933</v>
      </c>
      <c r="AK276" s="215">
        <v>50.952591038162929</v>
      </c>
      <c r="AL276" s="215">
        <v>51.04028288844966</v>
      </c>
      <c r="AM276" s="215">
        <v>51.159793505486384</v>
      </c>
      <c r="AN276" s="215">
        <v>51.277147375478172</v>
      </c>
      <c r="AO276" s="215">
        <v>51.389579145028996</v>
      </c>
      <c r="AP276" s="215">
        <v>51.501062382799745</v>
      </c>
      <c r="AQ276" s="215">
        <v>51.615239642174814</v>
      </c>
      <c r="AR276" s="215">
        <v>51.732683346030051</v>
      </c>
      <c r="AS276" s="215">
        <v>51.852346853064986</v>
      </c>
      <c r="AT276" s="215">
        <v>51.972567790177848</v>
      </c>
      <c r="AU276" s="215">
        <v>52.087042735717702</v>
      </c>
      <c r="AV276" s="215">
        <v>52.19399309197518</v>
      </c>
      <c r="AW276" s="215">
        <v>52.294351545579701</v>
      </c>
      <c r="AX276" s="215">
        <v>52.390673517769415</v>
      </c>
      <c r="AY276" s="215">
        <v>52.481496499971456</v>
      </c>
      <c r="AZ276" s="215">
        <v>52.569522749172926</v>
      </c>
      <c r="BA276" s="215">
        <v>52.653392533646482</v>
      </c>
      <c r="BB276" s="215">
        <v>52.733996533394688</v>
      </c>
      <c r="BC276" s="215">
        <v>52.822793411607286</v>
      </c>
      <c r="BD276" s="215">
        <v>52.88786650120926</v>
      </c>
      <c r="BE276" s="215">
        <v>52.969658153054411</v>
      </c>
      <c r="BF276" s="215">
        <v>53.053602104654985</v>
      </c>
      <c r="BG276" s="215">
        <v>53.139485403770948</v>
      </c>
      <c r="BH276" s="215">
        <v>53.216840128886787</v>
      </c>
      <c r="BI276" s="215">
        <v>53.319643669350306</v>
      </c>
      <c r="BJ276" s="215">
        <v>53.408957458403371</v>
      </c>
      <c r="BK276" s="215">
        <v>53.500164086744704</v>
      </c>
      <c r="BL276" s="215">
        <v>53.592760689704718</v>
      </c>
      <c r="BM276" s="215">
        <v>53.688326095422021</v>
      </c>
      <c r="BN276" s="215">
        <v>53.789301236050889</v>
      </c>
      <c r="BO276" s="215">
        <v>53.895368948929914</v>
      </c>
      <c r="BP276" s="215">
        <v>54.006374713392191</v>
      </c>
      <c r="BQ276" s="215">
        <v>54.122407363635119</v>
      </c>
      <c r="BR276" s="215">
        <v>54.240954434513142</v>
      </c>
      <c r="BS276" s="215">
        <v>54.359661970046027</v>
      </c>
      <c r="BT276" s="215">
        <v>54.477803102446011</v>
      </c>
      <c r="BU276" s="215">
        <v>54.595130253119827</v>
      </c>
      <c r="BV276" s="215">
        <v>54.711860084101872</v>
      </c>
      <c r="BW276" s="215">
        <v>54.828162818048639</v>
      </c>
      <c r="BX276" s="215">
        <v>54.944444915292635</v>
      </c>
      <c r="BY276" s="215">
        <v>55.060644450382327</v>
      </c>
      <c r="BZ276" s="215">
        <v>55.176885532301078</v>
      </c>
    </row>
    <row r="277" spans="1:78" s="213" customFormat="1" ht="15" customHeight="1" x14ac:dyDescent="0.2">
      <c r="A277" s="214" t="s">
        <v>4</v>
      </c>
      <c r="B277" s="215"/>
      <c r="C277" s="215"/>
      <c r="D277" s="215"/>
      <c r="E277" s="215"/>
      <c r="F277" s="215"/>
      <c r="G277" s="215"/>
      <c r="H277" s="215">
        <v>61.321436385661755</v>
      </c>
      <c r="I277" s="215">
        <v>61.514359974359479</v>
      </c>
      <c r="J277" s="215">
        <v>61.701911998099014</v>
      </c>
      <c r="K277" s="215">
        <v>61.869233689335978</v>
      </c>
      <c r="L277" s="215">
        <v>62.024607890847427</v>
      </c>
      <c r="M277" s="215">
        <v>62.172305544199347</v>
      </c>
      <c r="N277" s="215">
        <v>62.309649501844554</v>
      </c>
      <c r="O277" s="215">
        <v>62.440838977404297</v>
      </c>
      <c r="P277" s="215">
        <v>62.566605738522426</v>
      </c>
      <c r="Q277" s="215">
        <v>62.68374067964919</v>
      </c>
      <c r="R277" s="215">
        <v>62.782684496207629</v>
      </c>
      <c r="S277" s="215">
        <v>63.138459862536287</v>
      </c>
      <c r="T277" s="215">
        <v>63.480057797593091</v>
      </c>
      <c r="U277" s="215">
        <v>63.838371400639616</v>
      </c>
      <c r="V277" s="215">
        <v>64.224986251814414</v>
      </c>
      <c r="W277" s="215">
        <v>64.658404551566278</v>
      </c>
      <c r="X277" s="215">
        <v>65.130655882748655</v>
      </c>
      <c r="Y277" s="215">
        <v>65.636641762764185</v>
      </c>
      <c r="Z277" s="215">
        <v>66.158687895410878</v>
      </c>
      <c r="AA277" s="215">
        <v>66.679227439029731</v>
      </c>
      <c r="AB277" s="215">
        <v>67.175482990977542</v>
      </c>
      <c r="AC277" s="215">
        <v>67.419823158069164</v>
      </c>
      <c r="AD277" s="215">
        <v>67.658111835896818</v>
      </c>
      <c r="AE277" s="215">
        <v>67.854123672415952</v>
      </c>
      <c r="AF277" s="215">
        <v>68.044827501352884</v>
      </c>
      <c r="AG277" s="215">
        <v>68.22238207984843</v>
      </c>
      <c r="AH277" s="215">
        <v>68.387448080378348</v>
      </c>
      <c r="AI277" s="215">
        <v>68.529104081630337</v>
      </c>
      <c r="AJ277" s="215">
        <v>68.653128446369053</v>
      </c>
      <c r="AK277" s="215">
        <v>68.764393801376045</v>
      </c>
      <c r="AL277" s="215">
        <v>68.877544851197328</v>
      </c>
      <c r="AM277" s="215">
        <v>68.98740865305885</v>
      </c>
      <c r="AN277" s="215">
        <v>69.12736011988666</v>
      </c>
      <c r="AO277" s="215">
        <v>69.286736296783786</v>
      </c>
      <c r="AP277" s="215">
        <v>69.466891908455665</v>
      </c>
      <c r="AQ277" s="215">
        <v>69.666938553029382</v>
      </c>
      <c r="AR277" s="215">
        <v>69.884008628415785</v>
      </c>
      <c r="AS277" s="215">
        <v>70.094742222691337</v>
      </c>
      <c r="AT277" s="215">
        <v>70.304383951601054</v>
      </c>
      <c r="AU277" s="215">
        <v>70.516724280353245</v>
      </c>
      <c r="AV277" s="215">
        <v>70.735724801974058</v>
      </c>
      <c r="AW277" s="215">
        <v>70.962992625451434</v>
      </c>
      <c r="AX277" s="215">
        <v>71.195904629774759</v>
      </c>
      <c r="AY277" s="215">
        <v>71.431816980202825</v>
      </c>
      <c r="AZ277" s="215">
        <v>71.666427293567168</v>
      </c>
      <c r="BA277" s="215">
        <v>71.89719221747842</v>
      </c>
      <c r="BB277" s="215">
        <v>72.124724730408147</v>
      </c>
      <c r="BC277" s="215">
        <v>72.351694473527033</v>
      </c>
      <c r="BD277" s="215">
        <v>72.576168926859708</v>
      </c>
      <c r="BE277" s="215">
        <v>72.798164133119585</v>
      </c>
      <c r="BF277" s="215">
        <v>73.01644148868381</v>
      </c>
      <c r="BG277" s="215">
        <v>73.231440175549963</v>
      </c>
      <c r="BH277" s="215">
        <v>73.441252018303132</v>
      </c>
      <c r="BI277" s="215">
        <v>73.660277366625564</v>
      </c>
      <c r="BJ277" s="215">
        <v>73.875242233537506</v>
      </c>
      <c r="BK277" s="215">
        <v>74.092319123344424</v>
      </c>
      <c r="BL277" s="215">
        <v>74.311472877153705</v>
      </c>
      <c r="BM277" s="215">
        <v>74.535096573620066</v>
      </c>
      <c r="BN277" s="215">
        <v>74.752947739148851</v>
      </c>
      <c r="BO277" s="215">
        <v>74.977855577928821</v>
      </c>
      <c r="BP277" s="215">
        <v>75.205157476710383</v>
      </c>
      <c r="BQ277" s="215">
        <v>75.434515932014548</v>
      </c>
      <c r="BR277" s="215">
        <v>75.666735566926391</v>
      </c>
      <c r="BS277" s="215">
        <v>75.903793287334977</v>
      </c>
      <c r="BT277" s="215">
        <v>76.145294127377937</v>
      </c>
      <c r="BU277" s="215">
        <v>76.391580909063762</v>
      </c>
      <c r="BV277" s="215">
        <v>76.642631169791514</v>
      </c>
      <c r="BW277" s="215">
        <v>76.896592665020009</v>
      </c>
      <c r="BX277" s="215">
        <v>77.151341571690253</v>
      </c>
      <c r="BY277" s="215">
        <v>77.406210513069297</v>
      </c>
      <c r="BZ277" s="215">
        <v>77.660968666244358</v>
      </c>
    </row>
    <row r="278" spans="1:78" s="213" customFormat="1" ht="15" customHeight="1" x14ac:dyDescent="0.2">
      <c r="A278" s="214" t="s">
        <v>5</v>
      </c>
      <c r="B278" s="215"/>
      <c r="C278" s="215"/>
      <c r="D278" s="215"/>
      <c r="E278" s="215"/>
      <c r="F278" s="215"/>
      <c r="G278" s="215"/>
      <c r="H278" s="215">
        <v>62.610288368917409</v>
      </c>
      <c r="I278" s="215">
        <v>62.989150594239298</v>
      </c>
      <c r="J278" s="215">
        <v>63.38446792513168</v>
      </c>
      <c r="K278" s="215">
        <v>63.775044133001245</v>
      </c>
      <c r="L278" s="215">
        <v>64.166907282100837</v>
      </c>
      <c r="M278" s="215">
        <v>64.557421054528803</v>
      </c>
      <c r="N278" s="215">
        <v>64.936744988595336</v>
      </c>
      <c r="O278" s="215">
        <v>65.303560102707408</v>
      </c>
      <c r="P278" s="215">
        <v>65.655770913023389</v>
      </c>
      <c r="Q278" s="215">
        <v>65.988563350471921</v>
      </c>
      <c r="R278" s="215">
        <v>66.299423228489047</v>
      </c>
      <c r="S278" s="215">
        <v>66.814976229430982</v>
      </c>
      <c r="T278" s="215">
        <v>67.327464844794278</v>
      </c>
      <c r="U278" s="215">
        <v>67.840914205541026</v>
      </c>
      <c r="V278" s="215">
        <v>68.354439981156318</v>
      </c>
      <c r="W278" s="215">
        <v>68.872167592623796</v>
      </c>
      <c r="X278" s="215">
        <v>69.363523625808014</v>
      </c>
      <c r="Y278" s="215">
        <v>69.847992150939504</v>
      </c>
      <c r="Z278" s="215">
        <v>70.344096662443604</v>
      </c>
      <c r="AA278" s="215">
        <v>70.868510723184698</v>
      </c>
      <c r="AB278" s="215">
        <v>71.425834453796782</v>
      </c>
      <c r="AC278" s="215">
        <v>71.70607283555276</v>
      </c>
      <c r="AD278" s="215">
        <v>72.028770954266847</v>
      </c>
      <c r="AE278" s="215">
        <v>72.354400558604766</v>
      </c>
      <c r="AF278" s="215">
        <v>72.67805276925175</v>
      </c>
      <c r="AG278" s="215">
        <v>72.975990697410637</v>
      </c>
      <c r="AH278" s="215">
        <v>73.250557828569441</v>
      </c>
      <c r="AI278" s="215">
        <v>73.505582851518426</v>
      </c>
      <c r="AJ278" s="215">
        <v>73.7433314939979</v>
      </c>
      <c r="AK278" s="215">
        <v>73.966796310905409</v>
      </c>
      <c r="AL278" s="215">
        <v>74.196148546717879</v>
      </c>
      <c r="AM278" s="215">
        <v>74.419687313034117</v>
      </c>
      <c r="AN278" s="215">
        <v>74.630524052804816</v>
      </c>
      <c r="AO278" s="215">
        <v>74.824796015920398</v>
      </c>
      <c r="AP278" s="215">
        <v>75.006296725738551</v>
      </c>
      <c r="AQ278" s="215">
        <v>75.177247555996047</v>
      </c>
      <c r="AR278" s="215">
        <v>75.33758007871117</v>
      </c>
      <c r="AS278" s="215">
        <v>75.516571029153823</v>
      </c>
      <c r="AT278" s="215">
        <v>75.714188078488959</v>
      </c>
      <c r="AU278" s="215">
        <v>75.931551554606173</v>
      </c>
      <c r="AV278" s="215">
        <v>76.169369326048425</v>
      </c>
      <c r="AW278" s="215">
        <v>76.424780312593228</v>
      </c>
      <c r="AX278" s="215">
        <v>76.674984456814585</v>
      </c>
      <c r="AY278" s="215">
        <v>76.925212478831014</v>
      </c>
      <c r="AZ278" s="215">
        <v>77.178687007644328</v>
      </c>
      <c r="BA278" s="215">
        <v>77.438966188621905</v>
      </c>
      <c r="BB278" s="215">
        <v>77.707509181356684</v>
      </c>
      <c r="BC278" s="215">
        <v>77.981777451721769</v>
      </c>
      <c r="BD278" s="215">
        <v>78.259649065633241</v>
      </c>
      <c r="BE278" s="215">
        <v>78.537398096020084</v>
      </c>
      <c r="BF278" s="215">
        <v>78.813185585862627</v>
      </c>
      <c r="BG278" s="215">
        <v>79.088416362313737</v>
      </c>
      <c r="BH278" s="215">
        <v>79.364995719002081</v>
      </c>
      <c r="BI278" s="215">
        <v>79.639791946701436</v>
      </c>
      <c r="BJ278" s="215">
        <v>79.911633720818955</v>
      </c>
      <c r="BK278" s="215">
        <v>80.177841003709503</v>
      </c>
      <c r="BL278" s="215">
        <v>80.438818412848278</v>
      </c>
      <c r="BM278" s="215">
        <v>80.69266186032614</v>
      </c>
      <c r="BN278" s="215">
        <v>80.957697714080851</v>
      </c>
      <c r="BO278" s="215">
        <v>81.215471607835667</v>
      </c>
      <c r="BP278" s="215">
        <v>81.474156002490986</v>
      </c>
      <c r="BQ278" s="215">
        <v>81.733293413338203</v>
      </c>
      <c r="BR278" s="215">
        <v>81.99676710383649</v>
      </c>
      <c r="BS278" s="215">
        <v>82.250603123312345</v>
      </c>
      <c r="BT278" s="215">
        <v>82.512778161004221</v>
      </c>
      <c r="BU278" s="215">
        <v>82.777519736841015</v>
      </c>
      <c r="BV278" s="215">
        <v>83.044166472091334</v>
      </c>
      <c r="BW278" s="215">
        <v>83.313151798642608</v>
      </c>
      <c r="BX278" s="215">
        <v>83.586871564314706</v>
      </c>
      <c r="BY278" s="215">
        <v>83.864952338614785</v>
      </c>
      <c r="BZ278" s="215">
        <v>84.148267010360044</v>
      </c>
    </row>
    <row r="279" spans="1:78" s="213" customFormat="1" ht="15" customHeight="1" x14ac:dyDescent="0.2">
      <c r="A279" s="214" t="s">
        <v>6</v>
      </c>
      <c r="B279" s="215"/>
      <c r="C279" s="215"/>
      <c r="D279" s="215"/>
      <c r="E279" s="215"/>
      <c r="F279" s="215"/>
      <c r="G279" s="215"/>
      <c r="H279" s="215">
        <v>63.294097393882446</v>
      </c>
      <c r="I279" s="215">
        <v>63.750702419466755</v>
      </c>
      <c r="J279" s="215">
        <v>64.191383992827696</v>
      </c>
      <c r="K279" s="215">
        <v>64.606457615753072</v>
      </c>
      <c r="L279" s="215">
        <v>65.018176276715806</v>
      </c>
      <c r="M279" s="215">
        <v>65.439452115563526</v>
      </c>
      <c r="N279" s="215">
        <v>65.878804129827174</v>
      </c>
      <c r="O279" s="215">
        <v>66.327957389394072</v>
      </c>
      <c r="P279" s="215">
        <v>66.783730756453195</v>
      </c>
      <c r="Q279" s="215">
        <v>67.237671601266143</v>
      </c>
      <c r="R279" s="215">
        <v>67.676562720444721</v>
      </c>
      <c r="S279" s="215">
        <v>68.327936650390853</v>
      </c>
      <c r="T279" s="215">
        <v>68.996716765945152</v>
      </c>
      <c r="U279" s="215">
        <v>69.650023853929184</v>
      </c>
      <c r="V279" s="215">
        <v>70.28886410262001</v>
      </c>
      <c r="W279" s="215">
        <v>70.92727999450338</v>
      </c>
      <c r="X279" s="215">
        <v>71.557233414525399</v>
      </c>
      <c r="Y279" s="215">
        <v>72.192180480631649</v>
      </c>
      <c r="Z279" s="215">
        <v>72.829193137945353</v>
      </c>
      <c r="AA279" s="215">
        <v>73.466971791567829</v>
      </c>
      <c r="AB279" s="215">
        <v>74.085801701315262</v>
      </c>
      <c r="AC279" s="215">
        <v>74.237419862832837</v>
      </c>
      <c r="AD279" s="215">
        <v>74.374273210600535</v>
      </c>
      <c r="AE279" s="215">
        <v>74.521383517591403</v>
      </c>
      <c r="AF279" s="215">
        <v>74.687741653542801</v>
      </c>
      <c r="AG279" s="215">
        <v>74.891779506771599</v>
      </c>
      <c r="AH279" s="215">
        <v>75.14072370728681</v>
      </c>
      <c r="AI279" s="215">
        <v>75.422055831918257</v>
      </c>
      <c r="AJ279" s="215">
        <v>75.717150242407016</v>
      </c>
      <c r="AK279" s="215">
        <v>76.010477504843834</v>
      </c>
      <c r="AL279" s="215">
        <v>76.301460693030194</v>
      </c>
      <c r="AM279" s="215">
        <v>76.582358719018401</v>
      </c>
      <c r="AN279" s="215">
        <v>76.858496456848528</v>
      </c>
      <c r="AO279" s="215">
        <v>77.121886615233862</v>
      </c>
      <c r="AP279" s="215">
        <v>77.371232478637893</v>
      </c>
      <c r="AQ279" s="215">
        <v>77.606442764995506</v>
      </c>
      <c r="AR279" s="215">
        <v>77.824923596230107</v>
      </c>
      <c r="AS279" s="215">
        <v>78.023499565940753</v>
      </c>
      <c r="AT279" s="215">
        <v>78.206785279138643</v>
      </c>
      <c r="AU279" s="215">
        <v>78.378133758071229</v>
      </c>
      <c r="AV279" s="215">
        <v>78.540261668760749</v>
      </c>
      <c r="AW279" s="215">
        <v>78.692967151369672</v>
      </c>
      <c r="AX279" s="215">
        <v>78.863478878574384</v>
      </c>
      <c r="AY279" s="215">
        <v>79.05229542940188</v>
      </c>
      <c r="AZ279" s="215">
        <v>79.260473819737314</v>
      </c>
      <c r="BA279" s="215">
        <v>79.488757417704605</v>
      </c>
      <c r="BB279" s="215">
        <v>79.734344658549404</v>
      </c>
      <c r="BC279" s="215">
        <v>79.975474093484024</v>
      </c>
      <c r="BD279" s="215">
        <v>80.216878201244015</v>
      </c>
      <c r="BE279" s="215">
        <v>80.461326560146091</v>
      </c>
      <c r="BF279" s="215">
        <v>80.712028541506697</v>
      </c>
      <c r="BG279" s="215">
        <v>80.970382755061038</v>
      </c>
      <c r="BH279" s="215">
        <v>81.234021955244856</v>
      </c>
      <c r="BI279" s="215">
        <v>81.501154517844142</v>
      </c>
      <c r="BJ279" s="215">
        <v>81.768601583613815</v>
      </c>
      <c r="BK279" s="215">
        <v>82.034678275366446</v>
      </c>
      <c r="BL279" s="215">
        <v>82.300924588883476</v>
      </c>
      <c r="BM279" s="215">
        <v>82.569193727787251</v>
      </c>
      <c r="BN279" s="215">
        <v>82.835934458869303</v>
      </c>
      <c r="BO279" s="215">
        <v>83.099700600245413</v>
      </c>
      <c r="BP279" s="215">
        <v>83.357614572937081</v>
      </c>
      <c r="BQ279" s="215">
        <v>83.610234600114552</v>
      </c>
      <c r="BR279" s="215">
        <v>83.855447201135817</v>
      </c>
      <c r="BS279" s="215">
        <v>84.112582924515664</v>
      </c>
      <c r="BT279" s="215">
        <v>84.361863539637753</v>
      </c>
      <c r="BU279" s="215">
        <v>84.611726656911017</v>
      </c>
      <c r="BV279" s="215">
        <v>84.861750177336887</v>
      </c>
      <c r="BW279" s="215">
        <v>85.11604498685108</v>
      </c>
      <c r="BX279" s="215">
        <v>85.359548668107792</v>
      </c>
      <c r="BY279" s="215">
        <v>85.611738683554833</v>
      </c>
      <c r="BZ279" s="215">
        <v>85.866178981346394</v>
      </c>
    </row>
    <row r="280" spans="1:78" s="213" customFormat="1" ht="15" customHeight="1" x14ac:dyDescent="0.2">
      <c r="A280" s="214" t="s">
        <v>7</v>
      </c>
      <c r="B280" s="215"/>
      <c r="C280" s="215"/>
      <c r="D280" s="215"/>
      <c r="E280" s="215"/>
      <c r="F280" s="215"/>
      <c r="G280" s="215"/>
      <c r="H280" s="215">
        <v>63.295228822998205</v>
      </c>
      <c r="I280" s="215">
        <v>63.83282132685644</v>
      </c>
      <c r="J280" s="215">
        <v>64.400540376593298</v>
      </c>
      <c r="K280" s="215">
        <v>64.964652034568587</v>
      </c>
      <c r="L280" s="215">
        <v>65.524364872777738</v>
      </c>
      <c r="M280" s="215">
        <v>66.065775946559455</v>
      </c>
      <c r="N280" s="215">
        <v>66.562603553578924</v>
      </c>
      <c r="O280" s="215">
        <v>67.024049335096507</v>
      </c>
      <c r="P280" s="215">
        <v>67.464713618550832</v>
      </c>
      <c r="Q280" s="215">
        <v>67.901431728309888</v>
      </c>
      <c r="R280" s="215">
        <v>68.347879271544429</v>
      </c>
      <c r="S280" s="215">
        <v>69.025641945163116</v>
      </c>
      <c r="T280" s="215">
        <v>69.759982883329187</v>
      </c>
      <c r="U280" s="215">
        <v>70.504968036163874</v>
      </c>
      <c r="V280" s="215">
        <v>71.254870143707748</v>
      </c>
      <c r="W280" s="215">
        <v>72.009967581309965</v>
      </c>
      <c r="X280" s="215">
        <v>72.749655865435315</v>
      </c>
      <c r="Y280" s="215">
        <v>73.478100173475681</v>
      </c>
      <c r="Z280" s="215">
        <v>74.192306634057374</v>
      </c>
      <c r="AA280" s="215">
        <v>74.891513310163731</v>
      </c>
      <c r="AB280" s="215">
        <v>75.567092904921623</v>
      </c>
      <c r="AC280" s="215">
        <v>75.750052004913542</v>
      </c>
      <c r="AD280" s="215">
        <v>75.920714505892249</v>
      </c>
      <c r="AE280" s="215">
        <v>76.097947535351807</v>
      </c>
      <c r="AF280" s="215">
        <v>76.259312791878557</v>
      </c>
      <c r="AG280" s="215">
        <v>76.410987799259047</v>
      </c>
      <c r="AH280" s="215">
        <v>76.538958409122401</v>
      </c>
      <c r="AI280" s="215">
        <v>76.657579772813747</v>
      </c>
      <c r="AJ280" s="215">
        <v>76.785652248787571</v>
      </c>
      <c r="AK280" s="215">
        <v>76.940971513937811</v>
      </c>
      <c r="AL280" s="215">
        <v>77.148731341692425</v>
      </c>
      <c r="AM280" s="215">
        <v>77.399606808558431</v>
      </c>
      <c r="AN280" s="215">
        <v>77.692539504825149</v>
      </c>
      <c r="AO280" s="215">
        <v>78.006083132641919</v>
      </c>
      <c r="AP280" s="215">
        <v>78.319180036940537</v>
      </c>
      <c r="AQ280" s="215">
        <v>78.616009845424529</v>
      </c>
      <c r="AR280" s="215">
        <v>78.898463220327983</v>
      </c>
      <c r="AS280" s="215">
        <v>79.170936112025601</v>
      </c>
      <c r="AT280" s="215">
        <v>79.430160455815752</v>
      </c>
      <c r="AU280" s="215">
        <v>79.675465384060587</v>
      </c>
      <c r="AV280" s="215">
        <v>79.90666760923861</v>
      </c>
      <c r="AW280" s="215">
        <v>80.12110049496772</v>
      </c>
      <c r="AX280" s="215">
        <v>80.316075947036992</v>
      </c>
      <c r="AY280" s="215">
        <v>80.496543945133197</v>
      </c>
      <c r="AZ280" s="215">
        <v>80.66578410903243</v>
      </c>
      <c r="BA280" s="215">
        <v>80.826719702383699</v>
      </c>
      <c r="BB280" s="215">
        <v>80.979407930783097</v>
      </c>
      <c r="BC280" s="215">
        <v>81.149202081793803</v>
      </c>
      <c r="BD280" s="215">
        <v>81.336453723477732</v>
      </c>
      <c r="BE280" s="215">
        <v>81.542117006551749</v>
      </c>
      <c r="BF280" s="215">
        <v>81.76684624340453</v>
      </c>
      <c r="BG280" s="215">
        <v>82.007898515688098</v>
      </c>
      <c r="BH280" s="215">
        <v>82.245045041187254</v>
      </c>
      <c r="BI280" s="215">
        <v>82.482388898407748</v>
      </c>
      <c r="BJ280" s="215">
        <v>82.722301218046027</v>
      </c>
      <c r="BK280" s="215">
        <v>82.967774785995076</v>
      </c>
      <c r="BL280" s="215">
        <v>83.219928013794686</v>
      </c>
      <c r="BM280" s="215">
        <v>83.476707374618357</v>
      </c>
      <c r="BN280" s="215">
        <v>83.736393436911129</v>
      </c>
      <c r="BO280" s="215">
        <v>83.996381859229416</v>
      </c>
      <c r="BP280" s="215">
        <v>84.255134516672925</v>
      </c>
      <c r="BQ280" s="215">
        <v>84.514046372359161</v>
      </c>
      <c r="BR280" s="215">
        <v>84.774869741593292</v>
      </c>
      <c r="BS280" s="215">
        <v>85.034154441968468</v>
      </c>
      <c r="BT280" s="215">
        <v>85.290519784070497</v>
      </c>
      <c r="BU280" s="215">
        <v>85.541622542308687</v>
      </c>
      <c r="BV280" s="215">
        <v>85.787761518599723</v>
      </c>
      <c r="BW280" s="215">
        <v>86.027481933770076</v>
      </c>
      <c r="BX280" s="215">
        <v>86.276738360857024</v>
      </c>
      <c r="BY280" s="215">
        <v>86.519529580002867</v>
      </c>
      <c r="BZ280" s="215">
        <v>86.762888521821154</v>
      </c>
    </row>
    <row r="281" spans="1:78" s="213" customFormat="1" ht="15" customHeight="1" x14ac:dyDescent="0.2">
      <c r="A281" s="214" t="s">
        <v>8</v>
      </c>
      <c r="B281" s="215"/>
      <c r="C281" s="215"/>
      <c r="D281" s="215"/>
      <c r="E281" s="215"/>
      <c r="F281" s="215"/>
      <c r="G281" s="215"/>
      <c r="H281" s="215">
        <v>63.004474514933086</v>
      </c>
      <c r="I281" s="215">
        <v>63.535407658148614</v>
      </c>
      <c r="J281" s="215">
        <v>64.033552989200075</v>
      </c>
      <c r="K281" s="215">
        <v>64.495369869687678</v>
      </c>
      <c r="L281" s="215">
        <v>64.954722678092011</v>
      </c>
      <c r="M281" s="215">
        <v>65.435796735874391</v>
      </c>
      <c r="N281" s="215">
        <v>65.957555947123282</v>
      </c>
      <c r="O281" s="215">
        <v>66.503895653226124</v>
      </c>
      <c r="P281" s="215">
        <v>67.057548535748396</v>
      </c>
      <c r="Q281" s="215">
        <v>67.602427129874926</v>
      </c>
      <c r="R281" s="215">
        <v>68.117849579736117</v>
      </c>
      <c r="S281" s="215">
        <v>68.858156461257153</v>
      </c>
      <c r="T281" s="215">
        <v>69.573406229390898</v>
      </c>
      <c r="U281" s="215">
        <v>70.280545860437584</v>
      </c>
      <c r="V281" s="215">
        <v>71.004739078207194</v>
      </c>
      <c r="W281" s="215">
        <v>71.766422907708332</v>
      </c>
      <c r="X281" s="215">
        <v>72.547429734280627</v>
      </c>
      <c r="Y281" s="215">
        <v>73.351212871171199</v>
      </c>
      <c r="Z281" s="215">
        <v>74.166583519301057</v>
      </c>
      <c r="AA281" s="215">
        <v>74.981179255468447</v>
      </c>
      <c r="AB281" s="215">
        <v>75.767262370856429</v>
      </c>
      <c r="AC281" s="215">
        <v>76.002975151730695</v>
      </c>
      <c r="AD281" s="215">
        <v>76.200785272668654</v>
      </c>
      <c r="AE281" s="215">
        <v>76.399999059119807</v>
      </c>
      <c r="AF281" s="215">
        <v>76.56841596513317</v>
      </c>
      <c r="AG281" s="215">
        <v>76.728865052479989</v>
      </c>
      <c r="AH281" s="215">
        <v>76.88507865559086</v>
      </c>
      <c r="AI281" s="215">
        <v>77.043715006944822</v>
      </c>
      <c r="AJ281" s="215">
        <v>77.202984086183207</v>
      </c>
      <c r="AK281" s="215">
        <v>77.362245067251024</v>
      </c>
      <c r="AL281" s="215">
        <v>77.514939448120501</v>
      </c>
      <c r="AM281" s="215">
        <v>77.638757346204727</v>
      </c>
      <c r="AN281" s="215">
        <v>77.764285090663805</v>
      </c>
      <c r="AO281" s="215">
        <v>77.90755578186716</v>
      </c>
      <c r="AP281" s="215">
        <v>78.078216726056198</v>
      </c>
      <c r="AQ281" s="215">
        <v>78.290422154833124</v>
      </c>
      <c r="AR281" s="215">
        <v>78.550297644951499</v>
      </c>
      <c r="AS281" s="215">
        <v>78.843787519948123</v>
      </c>
      <c r="AT281" s="215">
        <v>79.153283893188373</v>
      </c>
      <c r="AU281" s="215">
        <v>79.462843224518409</v>
      </c>
      <c r="AV281" s="215">
        <v>79.756939804329477</v>
      </c>
      <c r="AW281" s="215">
        <v>80.037682423214576</v>
      </c>
      <c r="AX281" s="215">
        <v>80.308689582319587</v>
      </c>
      <c r="AY281" s="215">
        <v>80.566766214236125</v>
      </c>
      <c r="AZ281" s="215">
        <v>80.811015595475283</v>
      </c>
      <c r="BA281" s="215">
        <v>81.041034385722071</v>
      </c>
      <c r="BB281" s="215">
        <v>81.254505155697458</v>
      </c>
      <c r="BC281" s="215">
        <v>81.448382582224482</v>
      </c>
      <c r="BD281" s="215">
        <v>81.627882145253452</v>
      </c>
      <c r="BE281" s="215">
        <v>81.796605388702986</v>
      </c>
      <c r="BF281" s="215">
        <v>81.957182699405493</v>
      </c>
      <c r="BG281" s="215">
        <v>82.109913990295567</v>
      </c>
      <c r="BH281" s="215">
        <v>82.27970407742103</v>
      </c>
      <c r="BI281" s="215">
        <v>82.466846886403005</v>
      </c>
      <c r="BJ281" s="215">
        <v>82.672260165540592</v>
      </c>
      <c r="BK281" s="215">
        <v>82.896298892612705</v>
      </c>
      <c r="BL281" s="215">
        <v>83.136701071286041</v>
      </c>
      <c r="BM281" s="215">
        <v>83.373296055370574</v>
      </c>
      <c r="BN281" s="215">
        <v>83.610150243662119</v>
      </c>
      <c r="BO281" s="215">
        <v>83.84952481775791</v>
      </c>
      <c r="BP281" s="215">
        <v>84.093803673837726</v>
      </c>
      <c r="BQ281" s="215">
        <v>84.344271385293908</v>
      </c>
      <c r="BR281" s="215">
        <v>84.598846817647129</v>
      </c>
      <c r="BS281" s="215">
        <v>84.856139331723227</v>
      </c>
      <c r="BT281" s="215">
        <v>85.113421438263714</v>
      </c>
      <c r="BU281" s="215">
        <v>85.369425829029012</v>
      </c>
      <c r="BV281" s="215">
        <v>85.625520506432537</v>
      </c>
      <c r="BW281" s="215">
        <v>85.88315411414176</v>
      </c>
      <c r="BX281" s="215">
        <v>86.139338885206868</v>
      </c>
      <c r="BY281" s="215">
        <v>86.392908955958148</v>
      </c>
      <c r="BZ281" s="215">
        <v>86.641223105982988</v>
      </c>
    </row>
    <row r="282" spans="1:78" s="213" customFormat="1" ht="15" customHeight="1" x14ac:dyDescent="0.2">
      <c r="A282" s="214" t="s">
        <v>9</v>
      </c>
      <c r="B282" s="215"/>
      <c r="C282" s="215"/>
      <c r="D282" s="215"/>
      <c r="E282" s="215"/>
      <c r="F282" s="215"/>
      <c r="G282" s="215"/>
      <c r="H282" s="215">
        <v>62.053946764570902</v>
      </c>
      <c r="I282" s="215">
        <v>62.617790028579279</v>
      </c>
      <c r="J282" s="215">
        <v>63.234182646387879</v>
      </c>
      <c r="K282" s="215">
        <v>63.845708090949834</v>
      </c>
      <c r="L282" s="215">
        <v>64.425471512428942</v>
      </c>
      <c r="M282" s="215">
        <v>64.946666660711699</v>
      </c>
      <c r="N282" s="215">
        <v>65.406478683934338</v>
      </c>
      <c r="O282" s="215">
        <v>65.816985829561915</v>
      </c>
      <c r="P282" s="215">
        <v>66.202378344415763</v>
      </c>
      <c r="Q282" s="215">
        <v>66.59064842673979</v>
      </c>
      <c r="R282" s="215">
        <v>67.00931592046345</v>
      </c>
      <c r="S282" s="215">
        <v>67.809674014118087</v>
      </c>
      <c r="T282" s="215">
        <v>68.629283273754709</v>
      </c>
      <c r="U282" s="215">
        <v>69.460142588973667</v>
      </c>
      <c r="V282" s="215">
        <v>70.292283362319552</v>
      </c>
      <c r="W282" s="215">
        <v>71.111493207199942</v>
      </c>
      <c r="X282" s="215">
        <v>71.880075406245012</v>
      </c>
      <c r="Y282" s="215">
        <v>72.616643978465149</v>
      </c>
      <c r="Z282" s="215">
        <v>73.340627910834087</v>
      </c>
      <c r="AA282" s="215">
        <v>74.069947236905392</v>
      </c>
      <c r="AB282" s="215">
        <v>74.808239943187587</v>
      </c>
      <c r="AC282" s="215">
        <v>75.04792803314426</v>
      </c>
      <c r="AD282" s="215">
        <v>75.280387147769829</v>
      </c>
      <c r="AE282" s="215">
        <v>75.538003135361393</v>
      </c>
      <c r="AF282" s="215">
        <v>75.774180626685975</v>
      </c>
      <c r="AG282" s="215">
        <v>75.996114927939018</v>
      </c>
      <c r="AH282" s="215">
        <v>76.197680229804376</v>
      </c>
      <c r="AI282" s="215">
        <v>76.38468018260032</v>
      </c>
      <c r="AJ282" s="215">
        <v>76.563931793136234</v>
      </c>
      <c r="AK282" s="215">
        <v>76.735718801002577</v>
      </c>
      <c r="AL282" s="215">
        <v>76.895061373633283</v>
      </c>
      <c r="AM282" s="215">
        <v>77.052293787830592</v>
      </c>
      <c r="AN282" s="215">
        <v>77.220151511255196</v>
      </c>
      <c r="AO282" s="215">
        <v>77.395164420558814</v>
      </c>
      <c r="AP282" s="215">
        <v>77.570638529335938</v>
      </c>
      <c r="AQ282" s="215">
        <v>77.741643169242565</v>
      </c>
      <c r="AR282" s="215">
        <v>77.895744934258119</v>
      </c>
      <c r="AS282" s="215">
        <v>78.043527105856469</v>
      </c>
      <c r="AT282" s="215">
        <v>78.202966051612307</v>
      </c>
      <c r="AU282" s="215">
        <v>78.389421704787296</v>
      </c>
      <c r="AV282" s="215">
        <v>78.616630804282337</v>
      </c>
      <c r="AW282" s="215">
        <v>78.890652275371778</v>
      </c>
      <c r="AX282" s="215">
        <v>79.197364100103542</v>
      </c>
      <c r="AY282" s="215">
        <v>79.519416543171772</v>
      </c>
      <c r="AZ282" s="215">
        <v>79.840829161833327</v>
      </c>
      <c r="BA282" s="215">
        <v>80.14664189900202</v>
      </c>
      <c r="BB282" s="215">
        <v>80.438657295584491</v>
      </c>
      <c r="BC282" s="215">
        <v>80.720888393935866</v>
      </c>
      <c r="BD282" s="215">
        <v>80.990612587970489</v>
      </c>
      <c r="BE282" s="215">
        <v>81.246926383987642</v>
      </c>
      <c r="BF282" s="215">
        <v>81.489658590467272</v>
      </c>
      <c r="BG282" s="215">
        <v>81.716611284286685</v>
      </c>
      <c r="BH282" s="215">
        <v>81.925418198452007</v>
      </c>
      <c r="BI282" s="215">
        <v>82.120861865288035</v>
      </c>
      <c r="BJ282" s="215">
        <v>82.306490413080397</v>
      </c>
      <c r="BK282" s="215">
        <v>82.485330767246964</v>
      </c>
      <c r="BL282" s="215">
        <v>82.657399082408375</v>
      </c>
      <c r="BM282" s="215">
        <v>82.845564892185934</v>
      </c>
      <c r="BN282" s="215">
        <v>83.049480798491544</v>
      </c>
      <c r="BO282" s="215">
        <v>83.270034188051284</v>
      </c>
      <c r="BP282" s="215">
        <v>83.50687651738599</v>
      </c>
      <c r="BQ282" s="215">
        <v>83.757754148766466</v>
      </c>
      <c r="BR282" s="215">
        <v>84.005166187296567</v>
      </c>
      <c r="BS282" s="215">
        <v>84.252509401738024</v>
      </c>
      <c r="BT282" s="215">
        <v>84.502106404461998</v>
      </c>
      <c r="BU282" s="215">
        <v>84.756608466090356</v>
      </c>
      <c r="BV282" s="215">
        <v>85.016807864682377</v>
      </c>
      <c r="BW282" s="215">
        <v>85.280726558982749</v>
      </c>
      <c r="BX282" s="215">
        <v>85.546898494822344</v>
      </c>
      <c r="BY282" s="215">
        <v>85.812814086293244</v>
      </c>
      <c r="BZ282" s="215">
        <v>86.077330803840937</v>
      </c>
    </row>
    <row r="283" spans="1:78" s="213" customFormat="1" ht="15" customHeight="1" x14ac:dyDescent="0.2">
      <c r="A283" s="214" t="s">
        <v>10</v>
      </c>
      <c r="B283" s="215"/>
      <c r="C283" s="215"/>
      <c r="D283" s="215"/>
      <c r="E283" s="215"/>
      <c r="F283" s="215"/>
      <c r="G283" s="215"/>
      <c r="H283" s="215">
        <v>60.733965922166355</v>
      </c>
      <c r="I283" s="215">
        <v>61.192029272681857</v>
      </c>
      <c r="J283" s="215">
        <v>61.647582400340518</v>
      </c>
      <c r="K283" s="215">
        <v>62.086139016555194</v>
      </c>
      <c r="L283" s="215">
        <v>62.536887139148114</v>
      </c>
      <c r="M283" s="215">
        <v>63.015723158422702</v>
      </c>
      <c r="N283" s="215">
        <v>63.533469426315648</v>
      </c>
      <c r="O283" s="215">
        <v>64.09173973204804</v>
      </c>
      <c r="P283" s="215">
        <v>64.658110982354515</v>
      </c>
      <c r="Q283" s="215">
        <v>65.191866704037523</v>
      </c>
      <c r="R283" s="215">
        <v>65.664480036541832</v>
      </c>
      <c r="S283" s="215">
        <v>66.357779151653517</v>
      </c>
      <c r="T283" s="215">
        <v>66.995226383344985</v>
      </c>
      <c r="U283" s="215">
        <v>67.62119754142843</v>
      </c>
      <c r="V283" s="215">
        <v>68.27189924755308</v>
      </c>
      <c r="W283" s="215">
        <v>68.967478157621187</v>
      </c>
      <c r="X283" s="215">
        <v>69.701642751668345</v>
      </c>
      <c r="Y283" s="215">
        <v>70.466601803796095</v>
      </c>
      <c r="Z283" s="215">
        <v>71.238623534132088</v>
      </c>
      <c r="AA283" s="215">
        <v>71.9992617212704</v>
      </c>
      <c r="AB283" s="215">
        <v>72.726693256114658</v>
      </c>
      <c r="AC283" s="215">
        <v>72.964775535922726</v>
      </c>
      <c r="AD283" s="215">
        <v>73.138059833233342</v>
      </c>
      <c r="AE283" s="215">
        <v>73.310946090702785</v>
      </c>
      <c r="AF283" s="215">
        <v>73.473568049348657</v>
      </c>
      <c r="AG283" s="215">
        <v>73.662354101747113</v>
      </c>
      <c r="AH283" s="215">
        <v>73.864445031073103</v>
      </c>
      <c r="AI283" s="215">
        <v>74.085942084372675</v>
      </c>
      <c r="AJ283" s="215">
        <v>74.323744921569642</v>
      </c>
      <c r="AK283" s="215">
        <v>74.562355578029113</v>
      </c>
      <c r="AL283" s="215">
        <v>74.767441253480769</v>
      </c>
      <c r="AM283" s="215">
        <v>74.971900403587171</v>
      </c>
      <c r="AN283" s="215">
        <v>75.166174376359223</v>
      </c>
      <c r="AO283" s="215">
        <v>75.355110278741392</v>
      </c>
      <c r="AP283" s="215">
        <v>75.53878815744315</v>
      </c>
      <c r="AQ283" s="215">
        <v>75.721827852453146</v>
      </c>
      <c r="AR283" s="215">
        <v>75.909258802693998</v>
      </c>
      <c r="AS283" s="215">
        <v>76.10205592244337</v>
      </c>
      <c r="AT283" s="215">
        <v>76.29739475267418</v>
      </c>
      <c r="AU283" s="215">
        <v>76.493434615801831</v>
      </c>
      <c r="AV283" s="215">
        <v>76.685625965785874</v>
      </c>
      <c r="AW283" s="215">
        <v>76.861911425685406</v>
      </c>
      <c r="AX283" s="215">
        <v>77.032321518783306</v>
      </c>
      <c r="AY283" s="215">
        <v>77.214378316516516</v>
      </c>
      <c r="AZ283" s="215">
        <v>77.422753879646507</v>
      </c>
      <c r="BA283" s="215">
        <v>77.670911252074234</v>
      </c>
      <c r="BB283" s="215">
        <v>77.964575844325907</v>
      </c>
      <c r="BC283" s="215">
        <v>78.289829946066931</v>
      </c>
      <c r="BD283" s="215">
        <v>78.629454319376066</v>
      </c>
      <c r="BE283" s="215">
        <v>78.96806666249465</v>
      </c>
      <c r="BF283" s="215">
        <v>79.290972991103231</v>
      </c>
      <c r="BG283" s="215">
        <v>79.600008045447311</v>
      </c>
      <c r="BH283" s="215">
        <v>79.899409108793051</v>
      </c>
      <c r="BI283" s="215">
        <v>80.186663203279153</v>
      </c>
      <c r="BJ283" s="215">
        <v>80.460649011929902</v>
      </c>
      <c r="BK283" s="215">
        <v>80.72116653491328</v>
      </c>
      <c r="BL283" s="215">
        <v>80.966227864542944</v>
      </c>
      <c r="BM283" s="215">
        <v>81.193777085792163</v>
      </c>
      <c r="BN283" s="215">
        <v>81.408728929081732</v>
      </c>
      <c r="BO283" s="215">
        <v>81.614443399897823</v>
      </c>
      <c r="BP283" s="215">
        <v>81.814090261104795</v>
      </c>
      <c r="BQ283" s="215">
        <v>82.007988987814599</v>
      </c>
      <c r="BR283" s="215">
        <v>82.217296333251838</v>
      </c>
      <c r="BS283" s="215">
        <v>82.441351024981543</v>
      </c>
      <c r="BT283" s="215">
        <v>82.680629807692299</v>
      </c>
      <c r="BU283" s="215">
        <v>82.935055775728429</v>
      </c>
      <c r="BV283" s="215">
        <v>83.202193093758197</v>
      </c>
      <c r="BW283" s="215">
        <v>83.465835989660832</v>
      </c>
      <c r="BX283" s="215">
        <v>83.729225177276163</v>
      </c>
      <c r="BY283" s="215">
        <v>83.994772634081286</v>
      </c>
      <c r="BZ283" s="215">
        <v>84.264751694705808</v>
      </c>
    </row>
    <row r="284" spans="1:78" s="213" customFormat="1" ht="15" customHeight="1" x14ac:dyDescent="0.2">
      <c r="A284" s="214" t="s">
        <v>11</v>
      </c>
      <c r="B284" s="215"/>
      <c r="C284" s="215"/>
      <c r="D284" s="215"/>
      <c r="E284" s="215"/>
      <c r="F284" s="215"/>
      <c r="G284" s="215"/>
      <c r="H284" s="215">
        <v>58.10504666100379</v>
      </c>
      <c r="I284" s="215">
        <v>58.553827868900356</v>
      </c>
      <c r="J284" s="215">
        <v>59.009316238096396</v>
      </c>
      <c r="K284" s="215">
        <v>59.457041779185872</v>
      </c>
      <c r="L284" s="215">
        <v>59.902215397528657</v>
      </c>
      <c r="M284" s="215">
        <v>60.341150489641926</v>
      </c>
      <c r="N284" s="215">
        <v>60.766600056233933</v>
      </c>
      <c r="O284" s="215">
        <v>61.174529400122246</v>
      </c>
      <c r="P284" s="215">
        <v>61.575143419623359</v>
      </c>
      <c r="Q284" s="215">
        <v>61.98927951245318</v>
      </c>
      <c r="R284" s="215">
        <v>62.432835077347889</v>
      </c>
      <c r="S284" s="215">
        <v>63.164193936796323</v>
      </c>
      <c r="T284" s="215">
        <v>63.948915981775357</v>
      </c>
      <c r="U284" s="215">
        <v>64.747860116220451</v>
      </c>
      <c r="V284" s="215">
        <v>65.52745815015102</v>
      </c>
      <c r="W284" s="215">
        <v>66.25444265081633</v>
      </c>
      <c r="X284" s="215">
        <v>66.907805768925755</v>
      </c>
      <c r="Y284" s="215">
        <v>67.517785101986021</v>
      </c>
      <c r="Z284" s="215">
        <v>68.109202227569526</v>
      </c>
      <c r="AA284" s="215">
        <v>68.711899016213579</v>
      </c>
      <c r="AB284" s="215">
        <v>69.348324319311644</v>
      </c>
      <c r="AC284" s="215">
        <v>69.639765760705757</v>
      </c>
      <c r="AD284" s="215">
        <v>69.939516339740436</v>
      </c>
      <c r="AE284" s="215">
        <v>70.255111366539964</v>
      </c>
      <c r="AF284" s="215">
        <v>70.540062190500763</v>
      </c>
      <c r="AG284" s="215">
        <v>70.791839303562526</v>
      </c>
      <c r="AH284" s="215">
        <v>70.988357130445493</v>
      </c>
      <c r="AI284" s="215">
        <v>71.143959987083491</v>
      </c>
      <c r="AJ284" s="215">
        <v>71.293556893805174</v>
      </c>
      <c r="AK284" s="215">
        <v>71.454066833535563</v>
      </c>
      <c r="AL284" s="215">
        <v>71.622432206101195</v>
      </c>
      <c r="AM284" s="215">
        <v>71.832953969274257</v>
      </c>
      <c r="AN284" s="215">
        <v>72.063215808179805</v>
      </c>
      <c r="AO284" s="215">
        <v>72.307313302519333</v>
      </c>
      <c r="AP284" s="215">
        <v>72.551144285866698</v>
      </c>
      <c r="AQ284" s="215">
        <v>72.778815987583485</v>
      </c>
      <c r="AR284" s="215">
        <v>72.992292833737011</v>
      </c>
      <c r="AS284" s="215">
        <v>73.192020411638765</v>
      </c>
      <c r="AT284" s="215">
        <v>73.383424562059759</v>
      </c>
      <c r="AU284" s="215">
        <v>73.572096175947351</v>
      </c>
      <c r="AV284" s="215">
        <v>73.76457233043844</v>
      </c>
      <c r="AW284" s="215">
        <v>73.965755419222148</v>
      </c>
      <c r="AX284" s="215">
        <v>74.174780973988248</v>
      </c>
      <c r="AY284" s="215">
        <v>74.387840544640767</v>
      </c>
      <c r="AZ284" s="215">
        <v>74.601869562963103</v>
      </c>
      <c r="BA284" s="215">
        <v>74.812130806124358</v>
      </c>
      <c r="BB284" s="215">
        <v>75.00685088887677</v>
      </c>
      <c r="BC284" s="215">
        <v>75.196424677629878</v>
      </c>
      <c r="BD284" s="215">
        <v>75.397902750712518</v>
      </c>
      <c r="BE284" s="215">
        <v>75.625170024577329</v>
      </c>
      <c r="BF284" s="215">
        <v>75.890834460050343</v>
      </c>
      <c r="BG284" s="215">
        <v>76.201143732764081</v>
      </c>
      <c r="BH284" s="215">
        <v>76.542091045528011</v>
      </c>
      <c r="BI284" s="215">
        <v>76.896063437379354</v>
      </c>
      <c r="BJ284" s="215">
        <v>77.247627561233926</v>
      </c>
      <c r="BK284" s="215">
        <v>77.581791598575549</v>
      </c>
      <c r="BL284" s="215">
        <v>77.900615395300292</v>
      </c>
      <c r="BM284" s="215">
        <v>78.208850993994432</v>
      </c>
      <c r="BN284" s="215">
        <v>78.504526268902893</v>
      </c>
      <c r="BO284" s="215">
        <v>78.78657442253072</v>
      </c>
      <c r="BP284" s="215">
        <v>79.054821239249918</v>
      </c>
      <c r="BQ284" s="215">
        <v>79.306932083217575</v>
      </c>
      <c r="BR284" s="215">
        <v>79.541190766902815</v>
      </c>
      <c r="BS284" s="215">
        <v>79.763190714502926</v>
      </c>
      <c r="BT284" s="215">
        <v>79.97713467557152</v>
      </c>
      <c r="BU284" s="215">
        <v>80.187251959478715</v>
      </c>
      <c r="BV284" s="215">
        <v>80.394246094052789</v>
      </c>
      <c r="BW284" s="215">
        <v>80.617539070343696</v>
      </c>
      <c r="BX284" s="215">
        <v>80.855674567924908</v>
      </c>
      <c r="BY284" s="215">
        <v>81.108438624409956</v>
      </c>
      <c r="BZ284" s="215">
        <v>81.374588609831576</v>
      </c>
    </row>
    <row r="285" spans="1:78" s="213" customFormat="1" ht="15" customHeight="1" x14ac:dyDescent="0.2">
      <c r="A285" s="214" t="s">
        <v>12</v>
      </c>
      <c r="B285" s="215"/>
      <c r="C285" s="215"/>
      <c r="D285" s="215"/>
      <c r="E285" s="215"/>
      <c r="F285" s="215"/>
      <c r="G285" s="215"/>
      <c r="H285" s="215">
        <v>52.941980968762202</v>
      </c>
      <c r="I285" s="215">
        <v>53.394432359903341</v>
      </c>
      <c r="J285" s="215">
        <v>53.828788018600861</v>
      </c>
      <c r="K285" s="215">
        <v>54.239908161650099</v>
      </c>
      <c r="L285" s="215">
        <v>54.646607157110871</v>
      </c>
      <c r="M285" s="215">
        <v>55.062099503745998</v>
      </c>
      <c r="N285" s="215">
        <v>55.479500608144292</v>
      </c>
      <c r="O285" s="215">
        <v>55.894591670095217</v>
      </c>
      <c r="P285" s="215">
        <v>56.310910212435772</v>
      </c>
      <c r="Q285" s="215">
        <v>56.719690353046794</v>
      </c>
      <c r="R285" s="215">
        <v>57.109823036113518</v>
      </c>
      <c r="S285" s="215">
        <v>57.600913414076992</v>
      </c>
      <c r="T285" s="215">
        <v>58.083820620543278</v>
      </c>
      <c r="U285" s="215">
        <v>58.569093411961504</v>
      </c>
      <c r="V285" s="215">
        <v>59.085978094921387</v>
      </c>
      <c r="W285" s="215">
        <v>59.645927589754798</v>
      </c>
      <c r="X285" s="215">
        <v>60.235355511899968</v>
      </c>
      <c r="Y285" s="215">
        <v>60.870616823680798</v>
      </c>
      <c r="Z285" s="215">
        <v>61.516424913010994</v>
      </c>
      <c r="AA285" s="215">
        <v>62.130539494287738</v>
      </c>
      <c r="AB285" s="215">
        <v>62.68253736892013</v>
      </c>
      <c r="AC285" s="215">
        <v>62.940757837844508</v>
      </c>
      <c r="AD285" s="215">
        <v>63.158697525314125</v>
      </c>
      <c r="AE285" s="215">
        <v>63.342337888638923</v>
      </c>
      <c r="AF285" s="215">
        <v>63.541701295185916</v>
      </c>
      <c r="AG285" s="215">
        <v>63.772709243719405</v>
      </c>
      <c r="AH285" s="215">
        <v>64.043466236323994</v>
      </c>
      <c r="AI285" s="215">
        <v>64.338624050190035</v>
      </c>
      <c r="AJ285" s="215">
        <v>64.644525182994954</v>
      </c>
      <c r="AK285" s="215">
        <v>64.935685373870214</v>
      </c>
      <c r="AL285" s="215">
        <v>65.186028864240797</v>
      </c>
      <c r="AM285" s="215">
        <v>65.402949801716233</v>
      </c>
      <c r="AN285" s="215">
        <v>65.576132315321829</v>
      </c>
      <c r="AO285" s="215">
        <v>65.738397774216836</v>
      </c>
      <c r="AP285" s="215">
        <v>65.91354611835358</v>
      </c>
      <c r="AQ285" s="215">
        <v>66.126827300454877</v>
      </c>
      <c r="AR285" s="215">
        <v>66.369064056166522</v>
      </c>
      <c r="AS285" s="215">
        <v>66.63809640070285</v>
      </c>
      <c r="AT285" s="215">
        <v>66.916726354827219</v>
      </c>
      <c r="AU285" s="215">
        <v>67.188032277927263</v>
      </c>
      <c r="AV285" s="215">
        <v>67.430325460933091</v>
      </c>
      <c r="AW285" s="215">
        <v>67.642542919934485</v>
      </c>
      <c r="AX285" s="215">
        <v>67.829975180198645</v>
      </c>
      <c r="AY285" s="215">
        <v>68.008552903990307</v>
      </c>
      <c r="AZ285" s="215">
        <v>68.193105750510995</v>
      </c>
      <c r="BA285" s="215">
        <v>68.397599158407502</v>
      </c>
      <c r="BB285" s="215">
        <v>68.627082477103158</v>
      </c>
      <c r="BC285" s="215">
        <v>68.873600690445869</v>
      </c>
      <c r="BD285" s="215">
        <v>69.130628808581648</v>
      </c>
      <c r="BE285" s="215">
        <v>69.392452223362667</v>
      </c>
      <c r="BF285" s="215">
        <v>69.652829446056586</v>
      </c>
      <c r="BG285" s="215">
        <v>69.90240601170018</v>
      </c>
      <c r="BH285" s="215">
        <v>70.151910398929118</v>
      </c>
      <c r="BI285" s="215">
        <v>70.413974508474539</v>
      </c>
      <c r="BJ285" s="215">
        <v>70.698956380284017</v>
      </c>
      <c r="BK285" s="215">
        <v>71.01530130533898</v>
      </c>
      <c r="BL285" s="215">
        <v>71.369742020918736</v>
      </c>
      <c r="BM285" s="215">
        <v>71.750371890067271</v>
      </c>
      <c r="BN285" s="215">
        <v>72.138523555055031</v>
      </c>
      <c r="BO285" s="215">
        <v>72.518209188271967</v>
      </c>
      <c r="BP285" s="215">
        <v>72.874985531876462</v>
      </c>
      <c r="BQ285" s="215">
        <v>73.209412182448332</v>
      </c>
      <c r="BR285" s="215">
        <v>73.529017673058163</v>
      </c>
      <c r="BS285" s="215">
        <v>73.833506172321606</v>
      </c>
      <c r="BT285" s="215">
        <v>74.124252486272511</v>
      </c>
      <c r="BU285" s="215">
        <v>74.402700008777188</v>
      </c>
      <c r="BV285" s="215">
        <v>74.666227395515492</v>
      </c>
      <c r="BW285" s="215">
        <v>74.913319737262086</v>
      </c>
      <c r="BX285" s="215">
        <v>75.151418682691784</v>
      </c>
      <c r="BY285" s="215">
        <v>75.386427429529917</v>
      </c>
      <c r="BZ285" s="215">
        <v>75.623313913873332</v>
      </c>
    </row>
    <row r="286" spans="1:78" s="213" customFormat="1" ht="15" customHeight="1" x14ac:dyDescent="0.2">
      <c r="A286" s="214" t="s">
        <v>13</v>
      </c>
      <c r="B286" s="215"/>
      <c r="C286" s="215"/>
      <c r="D286" s="215"/>
      <c r="E286" s="215"/>
      <c r="F286" s="215"/>
      <c r="G286" s="215"/>
      <c r="H286" s="215">
        <v>45.159320944679479</v>
      </c>
      <c r="I286" s="215">
        <v>45.647153184280171</v>
      </c>
      <c r="J286" s="215">
        <v>46.122083911665754</v>
      </c>
      <c r="K286" s="215">
        <v>46.580974837176107</v>
      </c>
      <c r="L286" s="215">
        <v>47.036941870227459</v>
      </c>
      <c r="M286" s="215">
        <v>47.488045380751224</v>
      </c>
      <c r="N286" s="215">
        <v>47.925914423332507</v>
      </c>
      <c r="O286" s="215">
        <v>48.349695495890479</v>
      </c>
      <c r="P286" s="215">
        <v>48.762826794367342</v>
      </c>
      <c r="Q286" s="215">
        <v>49.168962652166584</v>
      </c>
      <c r="R286" s="215">
        <v>49.581524246023918</v>
      </c>
      <c r="S286" s="215">
        <v>50.058317965964804</v>
      </c>
      <c r="T286" s="215">
        <v>50.534965941453116</v>
      </c>
      <c r="U286" s="215">
        <v>51.019449763078065</v>
      </c>
      <c r="V286" s="215">
        <v>51.514754364735296</v>
      </c>
      <c r="W286" s="215">
        <v>52.005068745821006</v>
      </c>
      <c r="X286" s="215">
        <v>52.476605918155983</v>
      </c>
      <c r="Y286" s="215">
        <v>52.940095366060561</v>
      </c>
      <c r="Z286" s="215">
        <v>53.398757837706903</v>
      </c>
      <c r="AA286" s="215">
        <v>53.871172531680969</v>
      </c>
      <c r="AB286" s="215">
        <v>54.366629561882341</v>
      </c>
      <c r="AC286" s="215">
        <v>54.695511979533073</v>
      </c>
      <c r="AD286" s="215">
        <v>55.07427854244704</v>
      </c>
      <c r="AE286" s="215">
        <v>55.404451239034458</v>
      </c>
      <c r="AF286" s="215">
        <v>55.715618577441006</v>
      </c>
      <c r="AG286" s="215">
        <v>55.969089595220524</v>
      </c>
      <c r="AH286" s="215">
        <v>56.168030446309203</v>
      </c>
      <c r="AI286" s="215">
        <v>56.333380020557001</v>
      </c>
      <c r="AJ286" s="215">
        <v>56.494875714412373</v>
      </c>
      <c r="AK286" s="215">
        <v>56.671140471192793</v>
      </c>
      <c r="AL286" s="215">
        <v>56.874836890814926</v>
      </c>
      <c r="AM286" s="215">
        <v>57.112151888661089</v>
      </c>
      <c r="AN286" s="215">
        <v>57.36229379924935</v>
      </c>
      <c r="AO286" s="215">
        <v>57.609450683045907</v>
      </c>
      <c r="AP286" s="215">
        <v>57.841806854670082</v>
      </c>
      <c r="AQ286" s="215">
        <v>58.051011718701396</v>
      </c>
      <c r="AR286" s="215">
        <v>58.230626885887716</v>
      </c>
      <c r="AS286" s="215">
        <v>58.378720325689891</v>
      </c>
      <c r="AT286" s="215">
        <v>58.519341348462902</v>
      </c>
      <c r="AU286" s="215">
        <v>58.671927575423751</v>
      </c>
      <c r="AV286" s="215">
        <v>58.859306983117165</v>
      </c>
      <c r="AW286" s="215">
        <v>59.072398557242444</v>
      </c>
      <c r="AX286" s="215">
        <v>59.310865317426732</v>
      </c>
      <c r="AY286" s="215">
        <v>59.557737243277387</v>
      </c>
      <c r="AZ286" s="215">
        <v>59.795769528369057</v>
      </c>
      <c r="BA286" s="215">
        <v>60.001852435388969</v>
      </c>
      <c r="BB286" s="215">
        <v>60.173779405413299</v>
      </c>
      <c r="BC286" s="215">
        <v>60.317555228096808</v>
      </c>
      <c r="BD286" s="215">
        <v>60.451770984439626</v>
      </c>
      <c r="BE286" s="215">
        <v>60.594277606095169</v>
      </c>
      <c r="BF286" s="215">
        <v>60.761766314632318</v>
      </c>
      <c r="BG286" s="215">
        <v>60.960004425903527</v>
      </c>
      <c r="BH286" s="215">
        <v>61.179517559991382</v>
      </c>
      <c r="BI286" s="215">
        <v>61.412632357418197</v>
      </c>
      <c r="BJ286" s="215">
        <v>61.652342830034399</v>
      </c>
      <c r="BK286" s="215">
        <v>61.891804483890787</v>
      </c>
      <c r="BL286" s="215">
        <v>62.122665397587383</v>
      </c>
      <c r="BM286" s="215">
        <v>62.354867615523204</v>
      </c>
      <c r="BN286" s="215">
        <v>62.598785115323629</v>
      </c>
      <c r="BO286" s="215">
        <v>62.861910107095866</v>
      </c>
      <c r="BP286" s="215">
        <v>63.15092492791409</v>
      </c>
      <c r="BQ286" s="215">
        <v>63.473399185230647</v>
      </c>
      <c r="BR286" s="215">
        <v>63.818858271575372</v>
      </c>
      <c r="BS286" s="215">
        <v>64.169716218877255</v>
      </c>
      <c r="BT286" s="215">
        <v>64.509748601029031</v>
      </c>
      <c r="BU286" s="215">
        <v>64.824449716326811</v>
      </c>
      <c r="BV286" s="215">
        <v>65.113969669349899</v>
      </c>
      <c r="BW286" s="215">
        <v>65.385903370318985</v>
      </c>
      <c r="BX286" s="215">
        <v>65.641430351003137</v>
      </c>
      <c r="BY286" s="215">
        <v>65.882533522846472</v>
      </c>
      <c r="BZ286" s="215">
        <v>66.112067729561602</v>
      </c>
    </row>
    <row r="287" spans="1:78" s="213" customFormat="1" ht="15" customHeight="1" x14ac:dyDescent="0.2">
      <c r="A287" s="214" t="s">
        <v>14</v>
      </c>
      <c r="B287" s="215"/>
      <c r="C287" s="215"/>
      <c r="D287" s="215"/>
      <c r="E287" s="215"/>
      <c r="F287" s="215"/>
      <c r="G287" s="215"/>
      <c r="H287" s="215">
        <v>36.63509132992462</v>
      </c>
      <c r="I287" s="215">
        <v>37.115756466405927</v>
      </c>
      <c r="J287" s="215">
        <v>37.594261552291016</v>
      </c>
      <c r="K287" s="215">
        <v>38.062633763592594</v>
      </c>
      <c r="L287" s="215">
        <v>38.52988673924915</v>
      </c>
      <c r="M287" s="215">
        <v>38.993762672640912</v>
      </c>
      <c r="N287" s="215">
        <v>39.450867316154095</v>
      </c>
      <c r="O287" s="215">
        <v>39.905344639904186</v>
      </c>
      <c r="P287" s="215">
        <v>40.358136080996658</v>
      </c>
      <c r="Q287" s="215">
        <v>40.807400301596026</v>
      </c>
      <c r="R287" s="215">
        <v>41.252127634866333</v>
      </c>
      <c r="S287" s="215">
        <v>41.763254308453362</v>
      </c>
      <c r="T287" s="215">
        <v>42.261992522934626</v>
      </c>
      <c r="U287" s="215">
        <v>42.754103328053297</v>
      </c>
      <c r="V287" s="215">
        <v>43.25415110674728</v>
      </c>
      <c r="W287" s="215">
        <v>43.77112485936582</v>
      </c>
      <c r="X287" s="215">
        <v>44.283575145910945</v>
      </c>
      <c r="Y287" s="215">
        <v>44.796182077758559</v>
      </c>
      <c r="Z287" s="215">
        <v>45.314385361567602</v>
      </c>
      <c r="AA287" s="215">
        <v>45.829113735530548</v>
      </c>
      <c r="AB287" s="215">
        <v>46.318102066950317</v>
      </c>
      <c r="AC287" s="215">
        <v>46.541539902893533</v>
      </c>
      <c r="AD287" s="215">
        <v>46.778913955882004</v>
      </c>
      <c r="AE287" s="215">
        <v>46.956835167085423</v>
      </c>
      <c r="AF287" s="215">
        <v>47.169586614804274</v>
      </c>
      <c r="AG287" s="215">
        <v>47.406473049470833</v>
      </c>
      <c r="AH287" s="215">
        <v>47.66790479277531</v>
      </c>
      <c r="AI287" s="215">
        <v>47.955129535094855</v>
      </c>
      <c r="AJ287" s="215">
        <v>48.24744141508188</v>
      </c>
      <c r="AK287" s="215">
        <v>48.509684697477766</v>
      </c>
      <c r="AL287" s="215">
        <v>48.729837266389403</v>
      </c>
      <c r="AM287" s="215">
        <v>48.904217995851361</v>
      </c>
      <c r="AN287" s="215">
        <v>49.045914841927662</v>
      </c>
      <c r="AO287" s="215">
        <v>49.175556525992647</v>
      </c>
      <c r="AP287" s="215">
        <v>49.317930912773541</v>
      </c>
      <c r="AQ287" s="215">
        <v>49.482536452460366</v>
      </c>
      <c r="AR287" s="215">
        <v>49.675715701152441</v>
      </c>
      <c r="AS287" s="215">
        <v>49.883907889585053</v>
      </c>
      <c r="AT287" s="215">
        <v>50.092895287804929</v>
      </c>
      <c r="AU287" s="215">
        <v>50.288847327727574</v>
      </c>
      <c r="AV287" s="215">
        <v>50.469462057834768</v>
      </c>
      <c r="AW287" s="215">
        <v>50.628648003202144</v>
      </c>
      <c r="AX287" s="215">
        <v>50.762762623422695</v>
      </c>
      <c r="AY287" s="215">
        <v>50.891108288063194</v>
      </c>
      <c r="AZ287" s="215">
        <v>51.029548918265974</v>
      </c>
      <c r="BA287" s="215">
        <v>51.197276175061845</v>
      </c>
      <c r="BB287" s="215">
        <v>51.387666646466897</v>
      </c>
      <c r="BC287" s="215">
        <v>51.601049579396815</v>
      </c>
      <c r="BD287" s="215">
        <v>51.820563455336178</v>
      </c>
      <c r="BE287" s="215">
        <v>52.029523566453548</v>
      </c>
      <c r="BF287" s="215">
        <v>52.204220109355603</v>
      </c>
      <c r="BG287" s="215">
        <v>52.340530841040689</v>
      </c>
      <c r="BH287" s="215">
        <v>52.445716551248637</v>
      </c>
      <c r="BI287" s="215">
        <v>52.540642668479208</v>
      </c>
      <c r="BJ287" s="215">
        <v>52.646520985152137</v>
      </c>
      <c r="BK287" s="215">
        <v>52.782483021474157</v>
      </c>
      <c r="BL287" s="215">
        <v>52.95447106775606</v>
      </c>
      <c r="BM287" s="215">
        <v>53.15069400632089</v>
      </c>
      <c r="BN287" s="215">
        <v>53.363823996753112</v>
      </c>
      <c r="BO287" s="215">
        <v>53.586653925482111</v>
      </c>
      <c r="BP287" s="215">
        <v>53.811548024584042</v>
      </c>
      <c r="BQ287" s="215">
        <v>54.033244610278473</v>
      </c>
      <c r="BR287" s="215">
        <v>54.259163394905549</v>
      </c>
      <c r="BS287" s="215">
        <v>54.495412434050529</v>
      </c>
      <c r="BT287" s="215">
        <v>54.745458503669411</v>
      </c>
      <c r="BU287" s="215">
        <v>55.012939281204588</v>
      </c>
      <c r="BV287" s="215">
        <v>55.305442745576627</v>
      </c>
      <c r="BW287" s="215">
        <v>55.616152444750774</v>
      </c>
      <c r="BX287" s="215">
        <v>55.928894272884108</v>
      </c>
      <c r="BY287" s="215">
        <v>56.229501960850691</v>
      </c>
      <c r="BZ287" s="215">
        <v>56.503732448060909</v>
      </c>
    </row>
    <row r="288" spans="1:78" s="213" customFormat="1" ht="15" customHeight="1" x14ac:dyDescent="0.2">
      <c r="A288" s="214" t="s">
        <v>15</v>
      </c>
      <c r="B288" s="215"/>
      <c r="C288" s="215"/>
      <c r="D288" s="215"/>
      <c r="E288" s="215"/>
      <c r="F288" s="215"/>
      <c r="G288" s="215"/>
      <c r="H288" s="215">
        <v>28.836995380739904</v>
      </c>
      <c r="I288" s="215">
        <v>29.17249863812183</v>
      </c>
      <c r="J288" s="215">
        <v>29.481537468215922</v>
      </c>
      <c r="K288" s="215">
        <v>29.778641478074679</v>
      </c>
      <c r="L288" s="215">
        <v>30.090656359347019</v>
      </c>
      <c r="M288" s="215">
        <v>30.424390974868349</v>
      </c>
      <c r="N288" s="215">
        <v>30.776045373676318</v>
      </c>
      <c r="O288" s="215">
        <v>31.137939850829017</v>
      </c>
      <c r="P288" s="215">
        <v>31.504929960986917</v>
      </c>
      <c r="Q288" s="215">
        <v>31.871483346357543</v>
      </c>
      <c r="R288" s="215">
        <v>32.235729252215364</v>
      </c>
      <c r="S288" s="215">
        <v>32.680693715221679</v>
      </c>
      <c r="T288" s="215">
        <v>33.107021675613559</v>
      </c>
      <c r="U288" s="215">
        <v>33.53391643560655</v>
      </c>
      <c r="V288" s="215">
        <v>33.970788562746471</v>
      </c>
      <c r="W288" s="215">
        <v>34.407901102813732</v>
      </c>
      <c r="X288" s="215">
        <v>34.829199685561768</v>
      </c>
      <c r="Y288" s="215">
        <v>35.243184563809415</v>
      </c>
      <c r="Z288" s="215">
        <v>35.655101964260403</v>
      </c>
      <c r="AA288" s="215">
        <v>36.077263281776887</v>
      </c>
      <c r="AB288" s="215">
        <v>36.520010762531953</v>
      </c>
      <c r="AC288" s="215">
        <v>36.744906114907053</v>
      </c>
      <c r="AD288" s="215">
        <v>37.007528308542234</v>
      </c>
      <c r="AE288" s="215">
        <v>37.189265399202533</v>
      </c>
      <c r="AF288" s="215">
        <v>37.386800993893601</v>
      </c>
      <c r="AG288" s="215">
        <v>37.556976873297096</v>
      </c>
      <c r="AH288" s="215">
        <v>37.706359860639459</v>
      </c>
      <c r="AI288" s="215">
        <v>37.844011364949459</v>
      </c>
      <c r="AJ288" s="215">
        <v>37.984237809265167</v>
      </c>
      <c r="AK288" s="215">
        <v>38.136211424428453</v>
      </c>
      <c r="AL288" s="215">
        <v>38.311567496526308</v>
      </c>
      <c r="AM288" s="215">
        <v>38.511117065990618</v>
      </c>
      <c r="AN288" s="215">
        <v>38.722258017692198</v>
      </c>
      <c r="AO288" s="215">
        <v>38.928166951963476</v>
      </c>
      <c r="AP288" s="215">
        <v>39.112738643239538</v>
      </c>
      <c r="AQ288" s="215">
        <v>39.264099095239416</v>
      </c>
      <c r="AR288" s="215">
        <v>39.387475646742416</v>
      </c>
      <c r="AS288" s="215">
        <v>39.494471508149481</v>
      </c>
      <c r="AT288" s="215">
        <v>39.597243119525999</v>
      </c>
      <c r="AU288" s="215">
        <v>39.708577396349845</v>
      </c>
      <c r="AV288" s="215">
        <v>39.834374663069838</v>
      </c>
      <c r="AW288" s="215">
        <v>39.976862704425429</v>
      </c>
      <c r="AX288" s="215">
        <v>40.128175024790821</v>
      </c>
      <c r="AY288" s="215">
        <v>40.277999552457217</v>
      </c>
      <c r="AZ288" s="215">
        <v>40.416184892714433</v>
      </c>
      <c r="BA288" s="215">
        <v>40.545134273373129</v>
      </c>
      <c r="BB288" s="215">
        <v>40.660318034119257</v>
      </c>
      <c r="BC288" s="215">
        <v>40.758107992323936</v>
      </c>
      <c r="BD288" s="215">
        <v>40.852379989743469</v>
      </c>
      <c r="BE288" s="215">
        <v>40.955147989464876</v>
      </c>
      <c r="BF288" s="215">
        <v>41.082486931796893</v>
      </c>
      <c r="BG288" s="215">
        <v>41.228956103407448</v>
      </c>
      <c r="BH288" s="215">
        <v>41.395160209940386</v>
      </c>
      <c r="BI288" s="215">
        <v>41.565360318678287</v>
      </c>
      <c r="BJ288" s="215">
        <v>41.724132811258329</v>
      </c>
      <c r="BK288" s="215">
        <v>41.848544828194896</v>
      </c>
      <c r="BL288" s="215">
        <v>41.933146639861256</v>
      </c>
      <c r="BM288" s="215">
        <v>41.98556422754146</v>
      </c>
      <c r="BN288" s="215">
        <v>42.028758318706004</v>
      </c>
      <c r="BO288" s="215">
        <v>42.084884873865313</v>
      </c>
      <c r="BP288" s="215">
        <v>42.174665323603335</v>
      </c>
      <c r="BQ288" s="215">
        <v>42.303391691305606</v>
      </c>
      <c r="BR288" s="215">
        <v>42.458068738368517</v>
      </c>
      <c r="BS288" s="215">
        <v>42.63122230530962</v>
      </c>
      <c r="BT288" s="215">
        <v>42.815162174566431</v>
      </c>
      <c r="BU288" s="215">
        <v>43.001798229779666</v>
      </c>
      <c r="BV288" s="215">
        <v>43.187395702395165</v>
      </c>
      <c r="BW288" s="215">
        <v>43.378071387598965</v>
      </c>
      <c r="BX288" s="215">
        <v>43.5769934684985</v>
      </c>
      <c r="BY288" s="215">
        <v>43.785880094339021</v>
      </c>
      <c r="BZ288" s="215">
        <v>44.007169666006675</v>
      </c>
    </row>
    <row r="289" spans="1:78" s="213" customFormat="1" ht="15" customHeight="1" x14ac:dyDescent="0.2">
      <c r="A289" s="214" t="s">
        <v>47</v>
      </c>
      <c r="B289" s="215"/>
      <c r="C289" s="215"/>
      <c r="D289" s="215"/>
      <c r="E289" s="215"/>
      <c r="F289" s="215"/>
      <c r="G289" s="215"/>
      <c r="H289" s="215">
        <v>20.387880654259899</v>
      </c>
      <c r="I289" s="215">
        <v>20.513806891516634</v>
      </c>
      <c r="J289" s="215">
        <v>20.623143603613499</v>
      </c>
      <c r="K289" s="215">
        <v>20.713623756240807</v>
      </c>
      <c r="L289" s="215">
        <v>20.795727942325659</v>
      </c>
      <c r="M289" s="215">
        <v>20.876683128745018</v>
      </c>
      <c r="N289" s="215">
        <v>20.9580756651842</v>
      </c>
      <c r="O289" s="215">
        <v>21.043330354752722</v>
      </c>
      <c r="P289" s="215">
        <v>21.136310591477294</v>
      </c>
      <c r="Q289" s="215">
        <v>21.241527841063348</v>
      </c>
      <c r="R289" s="215">
        <v>21.360531676606413</v>
      </c>
      <c r="S289" s="215">
        <v>21.437200310403707</v>
      </c>
      <c r="T289" s="215">
        <v>21.494772988092397</v>
      </c>
      <c r="U289" s="215">
        <v>21.556268488487383</v>
      </c>
      <c r="V289" s="215">
        <v>21.61779368642588</v>
      </c>
      <c r="W289" s="215">
        <v>21.676363802583289</v>
      </c>
      <c r="X289" s="215">
        <v>21.732364078481016</v>
      </c>
      <c r="Y289" s="215">
        <v>21.793897099019919</v>
      </c>
      <c r="Z289" s="215">
        <v>21.859083327238423</v>
      </c>
      <c r="AA289" s="215">
        <v>21.92706546300683</v>
      </c>
      <c r="AB289" s="215">
        <v>21.987201047460029</v>
      </c>
      <c r="AC289" s="215">
        <v>21.995680662447775</v>
      </c>
      <c r="AD289" s="215">
        <v>22.054324314095155</v>
      </c>
      <c r="AE289" s="215">
        <v>22.007657417069176</v>
      </c>
      <c r="AF289" s="215">
        <v>22.015693670956736</v>
      </c>
      <c r="AG289" s="215">
        <v>22.046584599040141</v>
      </c>
      <c r="AH289" s="215">
        <v>22.088172864569973</v>
      </c>
      <c r="AI289" s="215">
        <v>22.12538102114355</v>
      </c>
      <c r="AJ289" s="215">
        <v>22.168637780838534</v>
      </c>
      <c r="AK289" s="215">
        <v>22.203325795043241</v>
      </c>
      <c r="AL289" s="215">
        <v>22.225396386893699</v>
      </c>
      <c r="AM289" s="215">
        <v>22.236422804924068</v>
      </c>
      <c r="AN289" s="215">
        <v>22.238907756226542</v>
      </c>
      <c r="AO289" s="215">
        <v>22.239089132591825</v>
      </c>
      <c r="AP289" s="215">
        <v>22.243021765431255</v>
      </c>
      <c r="AQ289" s="215">
        <v>22.256652619192263</v>
      </c>
      <c r="AR289" s="215">
        <v>22.282987608165968</v>
      </c>
      <c r="AS289" s="215">
        <v>22.318396095197187</v>
      </c>
      <c r="AT289" s="215">
        <v>22.349544329588149</v>
      </c>
      <c r="AU289" s="215">
        <v>22.36649156656663</v>
      </c>
      <c r="AV289" s="215">
        <v>22.362815229026868</v>
      </c>
      <c r="AW289" s="215">
        <v>22.340694513060772</v>
      </c>
      <c r="AX289" s="215">
        <v>22.311044391122369</v>
      </c>
      <c r="AY289" s="215">
        <v>22.280482871324374</v>
      </c>
      <c r="AZ289" s="215">
        <v>22.257100504250175</v>
      </c>
      <c r="BA289" s="215">
        <v>22.242357067482523</v>
      </c>
      <c r="BB289" s="215">
        <v>22.237284101504237</v>
      </c>
      <c r="BC289" s="215">
        <v>22.234714334481097</v>
      </c>
      <c r="BD289" s="215">
        <v>22.227719279586331</v>
      </c>
      <c r="BE289" s="215">
        <v>22.210407302977465</v>
      </c>
      <c r="BF289" s="215">
        <v>22.182970663383465</v>
      </c>
      <c r="BG289" s="215">
        <v>22.149404500621277</v>
      </c>
      <c r="BH289" s="215">
        <v>22.106907876669084</v>
      </c>
      <c r="BI289" s="215">
        <v>22.064738925439737</v>
      </c>
      <c r="BJ289" s="215">
        <v>22.030426710053533</v>
      </c>
      <c r="BK289" s="215">
        <v>22.019163591831965</v>
      </c>
      <c r="BL289" s="215">
        <v>22.019356507146309</v>
      </c>
      <c r="BM289" s="215">
        <v>22.031275282816509</v>
      </c>
      <c r="BN289" s="215">
        <v>22.044584249775049</v>
      </c>
      <c r="BO289" s="215">
        <v>22.050330324903371</v>
      </c>
      <c r="BP289" s="215">
        <v>22.032636691287067</v>
      </c>
      <c r="BQ289" s="215">
        <v>21.991519285945333</v>
      </c>
      <c r="BR289" s="215">
        <v>21.932145604489452</v>
      </c>
      <c r="BS289" s="215">
        <v>21.868058085715706</v>
      </c>
      <c r="BT289" s="215">
        <v>21.812050623487306</v>
      </c>
      <c r="BU289" s="215">
        <v>21.775161285027167</v>
      </c>
      <c r="BV289" s="215">
        <v>21.760802823498889</v>
      </c>
      <c r="BW289" s="215">
        <v>21.760984841563033</v>
      </c>
      <c r="BX289" s="215">
        <v>21.771165646503768</v>
      </c>
      <c r="BY289" s="215">
        <v>21.786562403305108</v>
      </c>
      <c r="BZ289" s="215">
        <v>21.802981564392649</v>
      </c>
    </row>
    <row r="290" spans="1:78" s="213" customFormat="1" ht="15" customHeight="1" x14ac:dyDescent="0.2">
      <c r="A290" s="214" t="s">
        <v>48</v>
      </c>
      <c r="B290" s="215"/>
      <c r="C290" s="215"/>
      <c r="D290" s="215"/>
      <c r="E290" s="215"/>
      <c r="F290" s="215"/>
      <c r="G290" s="215"/>
      <c r="H290" s="215">
        <v>15.91408223629924</v>
      </c>
      <c r="I290" s="215">
        <v>15.977865210589325</v>
      </c>
      <c r="J290" s="215">
        <v>16.02780589026019</v>
      </c>
      <c r="K290" s="215">
        <v>16.072560660305509</v>
      </c>
      <c r="L290" s="215">
        <v>16.128482238487191</v>
      </c>
      <c r="M290" s="215">
        <v>16.188478380575294</v>
      </c>
      <c r="N290" s="215">
        <v>16.246608659093443</v>
      </c>
      <c r="O290" s="215">
        <v>16.300352948205575</v>
      </c>
      <c r="P290" s="215">
        <v>16.352386497626011</v>
      </c>
      <c r="Q290" s="215">
        <v>16.402385290823606</v>
      </c>
      <c r="R290" s="215">
        <v>16.459823539027742</v>
      </c>
      <c r="S290" s="215">
        <v>16.480605948993741</v>
      </c>
      <c r="T290" s="215">
        <v>16.487424891541714</v>
      </c>
      <c r="U290" s="215">
        <v>16.501847153288992</v>
      </c>
      <c r="V290" s="215">
        <v>16.526046136099399</v>
      </c>
      <c r="W290" s="215">
        <v>16.554552539782229</v>
      </c>
      <c r="X290" s="215">
        <v>16.586286595121699</v>
      </c>
      <c r="Y290" s="215">
        <v>16.623088115587599</v>
      </c>
      <c r="Z290" s="215">
        <v>16.661503096834217</v>
      </c>
      <c r="AA290" s="215">
        <v>16.702649514719369</v>
      </c>
      <c r="AB290" s="215">
        <v>16.743026006998807</v>
      </c>
      <c r="AC290" s="215">
        <v>16.789702510099612</v>
      </c>
      <c r="AD290" s="215">
        <v>16.912629687748488</v>
      </c>
      <c r="AE290" s="215">
        <v>16.926726850004371</v>
      </c>
      <c r="AF290" s="215">
        <v>16.983447719498322</v>
      </c>
      <c r="AG290" s="215">
        <v>17.0286875600484</v>
      </c>
      <c r="AH290" s="215">
        <v>17.04750525036572</v>
      </c>
      <c r="AI290" s="215">
        <v>17.049927204995292</v>
      </c>
      <c r="AJ290" s="215">
        <v>17.062107270941361</v>
      </c>
      <c r="AK290" s="215">
        <v>17.08432040799557</v>
      </c>
      <c r="AL290" s="215">
        <v>17.133200210552786</v>
      </c>
      <c r="AM290" s="215">
        <v>17.188906156114413</v>
      </c>
      <c r="AN290" s="215">
        <v>17.240176660040419</v>
      </c>
      <c r="AO290" s="215">
        <v>17.29038710782611</v>
      </c>
      <c r="AP290" s="215">
        <v>17.332190727485838</v>
      </c>
      <c r="AQ290" s="215">
        <v>17.358693915952696</v>
      </c>
      <c r="AR290" s="215">
        <v>17.376159164674796</v>
      </c>
      <c r="AS290" s="215">
        <v>17.390921363468532</v>
      </c>
      <c r="AT290" s="215">
        <v>17.402954508038551</v>
      </c>
      <c r="AU290" s="215">
        <v>17.41772699330328</v>
      </c>
      <c r="AV290" s="215">
        <v>17.440463857702117</v>
      </c>
      <c r="AW290" s="215">
        <v>17.470866043749595</v>
      </c>
      <c r="AX290" s="215">
        <v>17.509045857707626</v>
      </c>
      <c r="AY290" s="215">
        <v>17.542826305050195</v>
      </c>
      <c r="AZ290" s="215">
        <v>17.564598597133092</v>
      </c>
      <c r="BA290" s="215">
        <v>17.571407757802533</v>
      </c>
      <c r="BB290" s="215">
        <v>17.565698109464844</v>
      </c>
      <c r="BC290" s="215">
        <v>17.554466115040263</v>
      </c>
      <c r="BD290" s="215">
        <v>17.544237459326784</v>
      </c>
      <c r="BE290" s="215">
        <v>17.538680957317997</v>
      </c>
      <c r="BF290" s="215">
        <v>17.539547503258298</v>
      </c>
      <c r="BG290" s="215">
        <v>17.54650761989037</v>
      </c>
      <c r="BH290" s="215">
        <v>17.555492947524414</v>
      </c>
      <c r="BI290" s="215">
        <v>17.559711562993702</v>
      </c>
      <c r="BJ290" s="215">
        <v>17.554242069052773</v>
      </c>
      <c r="BK290" s="215">
        <v>17.540335355711502</v>
      </c>
      <c r="BL290" s="215">
        <v>17.522633146884697</v>
      </c>
      <c r="BM290" s="215">
        <v>17.497243878224726</v>
      </c>
      <c r="BN290" s="215">
        <v>17.472892569253528</v>
      </c>
      <c r="BO290" s="215">
        <v>17.454058078581657</v>
      </c>
      <c r="BP290" s="215">
        <v>17.454054485349221</v>
      </c>
      <c r="BQ290" s="215">
        <v>17.463064141342421</v>
      </c>
      <c r="BR290" s="215">
        <v>17.480556380445858</v>
      </c>
      <c r="BS290" s="215">
        <v>17.49917507779168</v>
      </c>
      <c r="BT290" s="215">
        <v>17.510136618108994</v>
      </c>
      <c r="BU290" s="215">
        <v>17.50253314975712</v>
      </c>
      <c r="BV290" s="215">
        <v>17.475337904812207</v>
      </c>
      <c r="BW290" s="215">
        <v>17.433282011316237</v>
      </c>
      <c r="BX290" s="215">
        <v>17.387243841168903</v>
      </c>
      <c r="BY290" s="215">
        <v>17.34800187864813</v>
      </c>
      <c r="BZ290" s="215">
        <v>17.324610361523114</v>
      </c>
    </row>
    <row r="291" spans="1:78" s="213" customFormat="1" ht="15" customHeight="1" x14ac:dyDescent="0.2">
      <c r="A291" s="214" t="s">
        <v>49</v>
      </c>
      <c r="B291" s="215"/>
      <c r="C291" s="215"/>
      <c r="D291" s="215"/>
      <c r="E291" s="215"/>
      <c r="F291" s="215"/>
      <c r="G291" s="215"/>
      <c r="H291" s="215">
        <v>10.765462619603534</v>
      </c>
      <c r="I291" s="215">
        <v>10.789268499135082</v>
      </c>
      <c r="J291" s="215">
        <v>10.800620629211215</v>
      </c>
      <c r="K291" s="215">
        <v>10.835462676962567</v>
      </c>
      <c r="L291" s="215">
        <v>10.85350764831362</v>
      </c>
      <c r="M291" s="215">
        <v>10.881047961124022</v>
      </c>
      <c r="N291" s="215">
        <v>10.918179753866236</v>
      </c>
      <c r="O291" s="215">
        <v>10.943497410346071</v>
      </c>
      <c r="P291" s="215">
        <v>10.983392265763896</v>
      </c>
      <c r="Q291" s="215">
        <v>11.021635478288461</v>
      </c>
      <c r="R291" s="215">
        <v>11.058475424779951</v>
      </c>
      <c r="S291" s="215">
        <v>11.053206676410031</v>
      </c>
      <c r="T291" s="215">
        <v>11.023406212491869</v>
      </c>
      <c r="U291" s="215">
        <v>10.983971303663941</v>
      </c>
      <c r="V291" s="215">
        <v>10.94490990128603</v>
      </c>
      <c r="W291" s="215">
        <v>10.917913938260055</v>
      </c>
      <c r="X291" s="215">
        <v>10.888922826709315</v>
      </c>
      <c r="Y291" s="215">
        <v>10.876033775863615</v>
      </c>
      <c r="Z291" s="215">
        <v>10.87383981134599</v>
      </c>
      <c r="AA291" s="215">
        <v>10.870232100160068</v>
      </c>
      <c r="AB291" s="215">
        <v>10.874505273922018</v>
      </c>
      <c r="AC291" s="215">
        <v>10.915478216682613</v>
      </c>
      <c r="AD291" s="215">
        <v>11.034421874350238</v>
      </c>
      <c r="AE291" s="215">
        <v>11.05221545417089</v>
      </c>
      <c r="AF291" s="215">
        <v>11.114369556418367</v>
      </c>
      <c r="AG291" s="215">
        <v>11.160647720156264</v>
      </c>
      <c r="AH291" s="215">
        <v>11.19968508104577</v>
      </c>
      <c r="AI291" s="215">
        <v>11.230493698752817</v>
      </c>
      <c r="AJ291" s="215">
        <v>11.269881973647456</v>
      </c>
      <c r="AK291" s="215">
        <v>11.306553319409561</v>
      </c>
      <c r="AL291" s="215">
        <v>11.344198422503087</v>
      </c>
      <c r="AM291" s="215">
        <v>11.369166949173586</v>
      </c>
      <c r="AN291" s="215">
        <v>11.386605292480263</v>
      </c>
      <c r="AO291" s="215">
        <v>11.407915064827664</v>
      </c>
      <c r="AP291" s="215">
        <v>11.434483371715642</v>
      </c>
      <c r="AQ291" s="215">
        <v>11.478270018148502</v>
      </c>
      <c r="AR291" s="215">
        <v>11.532238285059533</v>
      </c>
      <c r="AS291" s="215">
        <v>11.583445737121355</v>
      </c>
      <c r="AT291" s="215">
        <v>11.634648371323896</v>
      </c>
      <c r="AU291" s="215">
        <v>11.677670998694516</v>
      </c>
      <c r="AV291" s="215">
        <v>11.709038470871262</v>
      </c>
      <c r="AW291" s="215">
        <v>11.732999096965957</v>
      </c>
      <c r="AX291" s="215">
        <v>11.753032349888707</v>
      </c>
      <c r="AY291" s="215">
        <v>11.77521042879059</v>
      </c>
      <c r="AZ291" s="215">
        <v>11.795338521381151</v>
      </c>
      <c r="BA291" s="215">
        <v>11.825271994289082</v>
      </c>
      <c r="BB291" s="215">
        <v>11.859675512493162</v>
      </c>
      <c r="BC291" s="215">
        <v>11.897780830783478</v>
      </c>
      <c r="BD291" s="215">
        <v>11.933514209466072</v>
      </c>
      <c r="BE291" s="215">
        <v>11.959521390604639</v>
      </c>
      <c r="BF291" s="215">
        <v>11.97683581193481</v>
      </c>
      <c r="BG291" s="215">
        <v>11.984575129787416</v>
      </c>
      <c r="BH291" s="215">
        <v>11.990188241554861</v>
      </c>
      <c r="BI291" s="215">
        <v>11.996609154654433</v>
      </c>
      <c r="BJ291" s="215">
        <v>12.005617400298913</v>
      </c>
      <c r="BK291" s="215">
        <v>12.019091037426405</v>
      </c>
      <c r="BL291" s="215">
        <v>12.03542731287359</v>
      </c>
      <c r="BM291" s="215">
        <v>12.051931814015287</v>
      </c>
      <c r="BN291" s="215">
        <v>12.065647074033278</v>
      </c>
      <c r="BO291" s="215">
        <v>12.072153549707995</v>
      </c>
      <c r="BP291" s="215">
        <v>12.073825742836704</v>
      </c>
      <c r="BQ291" s="215">
        <v>12.073319406178662</v>
      </c>
      <c r="BR291" s="215">
        <v>12.067204464764306</v>
      </c>
      <c r="BS291" s="215">
        <v>12.061267264403719</v>
      </c>
      <c r="BT291" s="215">
        <v>12.058933579381264</v>
      </c>
      <c r="BU291" s="215">
        <v>12.069008202542202</v>
      </c>
      <c r="BV291" s="215">
        <v>12.084039997285752</v>
      </c>
      <c r="BW291" s="215">
        <v>12.1044533706867</v>
      </c>
      <c r="BX291" s="215">
        <v>12.125050645249294</v>
      </c>
      <c r="BY291" s="215">
        <v>12.140307984560295</v>
      </c>
      <c r="BZ291" s="215">
        <v>12.142991213098725</v>
      </c>
    </row>
    <row r="292" spans="1:78" s="213" customFormat="1" ht="15" customHeight="1" x14ac:dyDescent="0.2">
      <c r="A292" s="214" t="s">
        <v>50</v>
      </c>
      <c r="B292" s="215"/>
      <c r="C292" s="215"/>
      <c r="D292" s="215"/>
      <c r="E292" s="215"/>
      <c r="F292" s="215"/>
      <c r="G292" s="215"/>
      <c r="H292" s="215">
        <v>5.3748558246828146</v>
      </c>
      <c r="I292" s="215">
        <v>5.3605376011317949</v>
      </c>
      <c r="J292" s="215">
        <v>5.2890351953558019</v>
      </c>
      <c r="K292" s="215">
        <v>5.2339377839689689</v>
      </c>
      <c r="L292" s="215">
        <v>5.2358853283151259</v>
      </c>
      <c r="M292" s="215">
        <v>5.2065127403182778</v>
      </c>
      <c r="N292" s="215">
        <v>5.2107849960167192</v>
      </c>
      <c r="O292" s="215">
        <v>5.1711088320543572</v>
      </c>
      <c r="P292" s="215">
        <v>5.1820778665172478</v>
      </c>
      <c r="Q292" s="215">
        <v>5.1964279545787537</v>
      </c>
      <c r="R292" s="215">
        <v>5.2061495457721874</v>
      </c>
      <c r="S292" s="215">
        <v>5.1928224468056152</v>
      </c>
      <c r="T292" s="215">
        <v>5.1698285638569441</v>
      </c>
      <c r="U292" s="215">
        <v>5.1612648826857548</v>
      </c>
      <c r="V292" s="215">
        <v>5.1354076360708474</v>
      </c>
      <c r="W292" s="215">
        <v>5.1196907369777476</v>
      </c>
      <c r="X292" s="215">
        <v>5.1109014458223943</v>
      </c>
      <c r="Y292" s="215">
        <v>5.066819113858763</v>
      </c>
      <c r="Z292" s="215">
        <v>5.0345820302328113</v>
      </c>
      <c r="AA292" s="215">
        <v>5.0114756202757249</v>
      </c>
      <c r="AB292" s="215">
        <v>4.9688302163549691</v>
      </c>
      <c r="AC292" s="215">
        <v>5.0102459529738308</v>
      </c>
      <c r="AD292" s="215">
        <v>5.0606702821687994</v>
      </c>
      <c r="AE292" s="215">
        <v>5.0749745430692412</v>
      </c>
      <c r="AF292" s="215">
        <v>5.0971525068030061</v>
      </c>
      <c r="AG292" s="215">
        <v>5.1471423701852066</v>
      </c>
      <c r="AH292" s="215">
        <v>5.1627942230661104</v>
      </c>
      <c r="AI292" s="215">
        <v>5.177507197162897</v>
      </c>
      <c r="AJ292" s="215">
        <v>5.2050008872859266</v>
      </c>
      <c r="AK292" s="215">
        <v>5.2257078474997778</v>
      </c>
      <c r="AL292" s="215">
        <v>5.2531061114842172</v>
      </c>
      <c r="AM292" s="215">
        <v>5.2709121245651289</v>
      </c>
      <c r="AN292" s="215">
        <v>5.2880809806657911</v>
      </c>
      <c r="AO292" s="215">
        <v>5.3064840287650048</v>
      </c>
      <c r="AP292" s="215">
        <v>5.3328985504078599</v>
      </c>
      <c r="AQ292" s="215">
        <v>5.3562559082242478</v>
      </c>
      <c r="AR292" s="215">
        <v>5.3762921295497552</v>
      </c>
      <c r="AS292" s="215">
        <v>5.3991333520142089</v>
      </c>
      <c r="AT292" s="215">
        <v>5.4265362568990732</v>
      </c>
      <c r="AU292" s="215">
        <v>5.445647694447862</v>
      </c>
      <c r="AV292" s="215">
        <v>5.4809308122906391</v>
      </c>
      <c r="AW292" s="215">
        <v>5.5160896041866314</v>
      </c>
      <c r="AX292" s="215">
        <v>5.5559399514245964</v>
      </c>
      <c r="AY292" s="215">
        <v>5.5875326287406164</v>
      </c>
      <c r="AZ292" s="215">
        <v>5.6146625164461419</v>
      </c>
      <c r="BA292" s="215">
        <v>5.6385174247890069</v>
      </c>
      <c r="BB292" s="215">
        <v>5.6568972815999325</v>
      </c>
      <c r="BC292" s="215">
        <v>5.6769653587765019</v>
      </c>
      <c r="BD292" s="215">
        <v>5.6939186605589862</v>
      </c>
      <c r="BE292" s="215">
        <v>5.7118249413951832</v>
      </c>
      <c r="BF292" s="215">
        <v>5.7338163920978884</v>
      </c>
      <c r="BG292" s="215">
        <v>5.7582746203052846</v>
      </c>
      <c r="BH292" s="215">
        <v>5.7817647615948786</v>
      </c>
      <c r="BI292" s="215">
        <v>5.8068258034722788</v>
      </c>
      <c r="BJ292" s="215">
        <v>5.8256801112980749</v>
      </c>
      <c r="BK292" s="215">
        <v>5.8394241478862705</v>
      </c>
      <c r="BL292" s="215">
        <v>5.8509670178052664</v>
      </c>
      <c r="BM292" s="215">
        <v>5.8619801927030357</v>
      </c>
      <c r="BN292" s="215">
        <v>5.873857039079982</v>
      </c>
      <c r="BO292" s="215">
        <v>5.8858307942247317</v>
      </c>
      <c r="BP292" s="215">
        <v>5.9006047626153126</v>
      </c>
      <c r="BQ292" s="215">
        <v>5.9148538388410454</v>
      </c>
      <c r="BR292" s="215">
        <v>5.9285204365952362</v>
      </c>
      <c r="BS292" s="215">
        <v>5.940177857248865</v>
      </c>
      <c r="BT292" s="215">
        <v>5.9476566051056921</v>
      </c>
      <c r="BU292" s="215">
        <v>5.9544870288723342</v>
      </c>
      <c r="BV292" s="215">
        <v>5.9596147571927949</v>
      </c>
      <c r="BW292" s="215">
        <v>5.9632310417107366</v>
      </c>
      <c r="BX292" s="215">
        <v>5.9665327294620862</v>
      </c>
      <c r="BY292" s="215">
        <v>5.9722629207286433</v>
      </c>
      <c r="BZ292" s="215">
        <v>5.9826178454403127</v>
      </c>
    </row>
    <row r="293" spans="1:78" s="213" customFormat="1" ht="15" customHeight="1" x14ac:dyDescent="0.2">
      <c r="A293" s="214" t="s">
        <v>183</v>
      </c>
      <c r="B293" s="215"/>
      <c r="C293" s="215"/>
      <c r="D293" s="215"/>
      <c r="E293" s="215"/>
      <c r="F293" s="215"/>
      <c r="G293" s="215"/>
      <c r="H293" s="215">
        <v>0</v>
      </c>
      <c r="I293" s="215">
        <v>0</v>
      </c>
      <c r="J293" s="215">
        <v>0</v>
      </c>
      <c r="K293" s="215">
        <v>0</v>
      </c>
      <c r="L293" s="215">
        <v>0</v>
      </c>
      <c r="M293" s="215">
        <v>0</v>
      </c>
      <c r="N293" s="215">
        <v>0</v>
      </c>
      <c r="O293" s="215">
        <v>0</v>
      </c>
      <c r="P293" s="215">
        <v>0</v>
      </c>
      <c r="Q293" s="215">
        <v>0</v>
      </c>
      <c r="R293" s="215">
        <v>0</v>
      </c>
      <c r="S293" s="215">
        <v>0</v>
      </c>
      <c r="T293" s="215">
        <v>0</v>
      </c>
      <c r="U293" s="215">
        <v>0</v>
      </c>
      <c r="V293" s="215">
        <v>0</v>
      </c>
      <c r="W293" s="215">
        <v>0</v>
      </c>
      <c r="X293" s="215">
        <v>0</v>
      </c>
      <c r="Y293" s="215">
        <v>0</v>
      </c>
      <c r="Z293" s="215">
        <v>0</v>
      </c>
      <c r="AA293" s="215">
        <v>0</v>
      </c>
      <c r="AB293" s="215">
        <v>0</v>
      </c>
      <c r="AC293" s="215">
        <v>0</v>
      </c>
      <c r="AD293" s="215">
        <v>0</v>
      </c>
      <c r="AE293" s="215">
        <v>0</v>
      </c>
      <c r="AF293" s="215">
        <v>0</v>
      </c>
      <c r="AG293" s="215">
        <v>0</v>
      </c>
      <c r="AH293" s="215">
        <v>0</v>
      </c>
      <c r="AI293" s="215">
        <v>0</v>
      </c>
      <c r="AJ293" s="215">
        <v>0</v>
      </c>
      <c r="AK293" s="215">
        <v>0</v>
      </c>
      <c r="AL293" s="215">
        <v>0</v>
      </c>
      <c r="AM293" s="215">
        <v>0</v>
      </c>
      <c r="AN293" s="215">
        <v>0</v>
      </c>
      <c r="AO293" s="215">
        <v>0</v>
      </c>
      <c r="AP293" s="215">
        <v>0</v>
      </c>
      <c r="AQ293" s="215">
        <v>0</v>
      </c>
      <c r="AR293" s="215">
        <v>0</v>
      </c>
      <c r="AS293" s="215">
        <v>0</v>
      </c>
      <c r="AT293" s="215">
        <v>0</v>
      </c>
      <c r="AU293" s="215">
        <v>0</v>
      </c>
      <c r="AV293" s="215">
        <v>0</v>
      </c>
      <c r="AW293" s="215">
        <v>0</v>
      </c>
      <c r="AX293" s="215">
        <v>0</v>
      </c>
      <c r="AY293" s="215">
        <v>0</v>
      </c>
      <c r="AZ293" s="215">
        <v>0</v>
      </c>
      <c r="BA293" s="215">
        <v>0</v>
      </c>
      <c r="BB293" s="215">
        <v>0</v>
      </c>
      <c r="BC293" s="215">
        <v>0</v>
      </c>
      <c r="BD293" s="215">
        <v>0</v>
      </c>
      <c r="BE293" s="215">
        <v>0</v>
      </c>
      <c r="BF293" s="215">
        <v>0</v>
      </c>
      <c r="BG293" s="215">
        <v>0</v>
      </c>
      <c r="BH293" s="215">
        <v>0</v>
      </c>
      <c r="BI293" s="215">
        <v>0</v>
      </c>
      <c r="BJ293" s="215">
        <v>0</v>
      </c>
      <c r="BK293" s="215">
        <v>0</v>
      </c>
      <c r="BL293" s="215">
        <v>0</v>
      </c>
      <c r="BM293" s="215">
        <v>0</v>
      </c>
      <c r="BN293" s="215">
        <v>0</v>
      </c>
      <c r="BO293" s="215">
        <v>0</v>
      </c>
      <c r="BP293" s="215">
        <v>0</v>
      </c>
      <c r="BQ293" s="215">
        <v>0</v>
      </c>
      <c r="BR293" s="215">
        <v>0</v>
      </c>
      <c r="BS293" s="215">
        <v>0</v>
      </c>
      <c r="BT293" s="215">
        <v>0</v>
      </c>
      <c r="BU293" s="215">
        <v>0</v>
      </c>
      <c r="BV293" s="215">
        <v>0</v>
      </c>
      <c r="BW293" s="215">
        <v>0</v>
      </c>
      <c r="BX293" s="215">
        <v>0</v>
      </c>
      <c r="BY293" s="215">
        <v>0</v>
      </c>
      <c r="BZ293" s="215">
        <v>0</v>
      </c>
    </row>
    <row r="294" spans="1:78" s="213" customFormat="1" ht="15" customHeight="1" x14ac:dyDescent="0.2">
      <c r="A294" s="214"/>
      <c r="B294" s="215"/>
      <c r="C294" s="215"/>
      <c r="D294" s="215"/>
      <c r="E294" s="215"/>
      <c r="F294" s="215"/>
      <c r="G294" s="215"/>
      <c r="H294" s="215"/>
      <c r="I294" s="215"/>
      <c r="J294" s="215"/>
      <c r="K294" s="215"/>
      <c r="L294" s="215"/>
      <c r="M294" s="215"/>
      <c r="N294" s="215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  <c r="AB294" s="215"/>
      <c r="AC294" s="215"/>
      <c r="AD294" s="215"/>
      <c r="AE294" s="215"/>
      <c r="AF294" s="215"/>
      <c r="AG294" s="215"/>
      <c r="AH294" s="215"/>
      <c r="AI294" s="215"/>
      <c r="AJ294" s="215"/>
      <c r="AK294" s="215"/>
      <c r="AL294" s="215"/>
      <c r="AM294" s="215"/>
      <c r="AN294" s="215"/>
      <c r="AO294" s="215"/>
      <c r="AP294" s="215"/>
      <c r="AQ294" s="215"/>
      <c r="AR294" s="215"/>
      <c r="AS294" s="215"/>
      <c r="AT294" s="215"/>
      <c r="AU294" s="215"/>
      <c r="AV294" s="215"/>
      <c r="AW294" s="215"/>
      <c r="AX294" s="215"/>
      <c r="AY294" s="215"/>
      <c r="AZ294" s="215"/>
      <c r="BA294" s="215"/>
      <c r="BB294" s="215"/>
      <c r="BC294" s="215"/>
      <c r="BD294" s="215"/>
      <c r="BE294" s="215"/>
      <c r="BF294" s="215"/>
      <c r="BG294" s="215"/>
      <c r="BH294" s="215"/>
      <c r="BI294" s="215"/>
      <c r="BJ294" s="215"/>
      <c r="BK294" s="215"/>
      <c r="BL294" s="215"/>
      <c r="BM294" s="215"/>
      <c r="BN294" s="215"/>
      <c r="BO294" s="215"/>
      <c r="BP294" s="215"/>
      <c r="BQ294" s="215"/>
      <c r="BR294" s="215"/>
      <c r="BS294" s="215"/>
      <c r="BT294" s="215"/>
      <c r="BU294" s="215"/>
      <c r="BV294" s="215"/>
      <c r="BW294" s="215"/>
      <c r="BX294" s="215"/>
      <c r="BY294" s="215"/>
      <c r="BZ294" s="215"/>
    </row>
    <row r="295" spans="1:78" s="175" customFormat="1" ht="15" customHeight="1" x14ac:dyDescent="0.2">
      <c r="A295" s="179" t="s">
        <v>181</v>
      </c>
      <c r="B295" s="216"/>
      <c r="C295" s="216"/>
      <c r="D295" s="216"/>
      <c r="E295" s="216"/>
      <c r="F295" s="216"/>
      <c r="G295" s="216"/>
      <c r="H295" s="216">
        <v>87.348616932564966</v>
      </c>
      <c r="I295" s="216">
        <v>87.23850787731557</v>
      </c>
      <c r="J295" s="216">
        <v>87.13573815612267</v>
      </c>
      <c r="K295" s="216">
        <v>87.032826720394823</v>
      </c>
      <c r="L295" s="216">
        <v>86.931375173978509</v>
      </c>
      <c r="M295" s="216">
        <v>86.830248346393859</v>
      </c>
      <c r="N295" s="216">
        <v>86.730755491624308</v>
      </c>
      <c r="O295" s="216">
        <v>86.630408268281826</v>
      </c>
      <c r="P295" s="216">
        <v>86.528540541959629</v>
      </c>
      <c r="Q295" s="216">
        <v>86.425759892065315</v>
      </c>
      <c r="R295" s="216">
        <v>86.321133958199042</v>
      </c>
      <c r="S295" s="216">
        <v>86.230349413768423</v>
      </c>
      <c r="T295" s="216">
        <v>86.161033205030364</v>
      </c>
      <c r="U295" s="216">
        <v>86.092698170832264</v>
      </c>
      <c r="V295" s="216">
        <v>86.024288367681905</v>
      </c>
      <c r="W295" s="216">
        <v>85.949751037402947</v>
      </c>
      <c r="X295" s="216">
        <v>85.86823266573596</v>
      </c>
      <c r="Y295" s="216">
        <v>85.782454946359366</v>
      </c>
      <c r="Z295" s="216">
        <v>85.692522713089559</v>
      </c>
      <c r="AA295" s="216">
        <v>85.599461698475267</v>
      </c>
      <c r="AB295" s="216">
        <v>85.505959179976557</v>
      </c>
      <c r="AC295" s="216">
        <v>85.474708711807494</v>
      </c>
      <c r="AD295" s="216">
        <v>85.462704088291247</v>
      </c>
      <c r="AE295" s="216">
        <v>85.402074871997286</v>
      </c>
      <c r="AF295" s="216">
        <v>85.365142511342242</v>
      </c>
      <c r="AG295" s="216">
        <v>85.33033726214066</v>
      </c>
      <c r="AH295" s="216">
        <v>85.296300452816638</v>
      </c>
      <c r="AI295" s="216">
        <v>85.25980625421326</v>
      </c>
      <c r="AJ295" s="216">
        <v>85.220741042689809</v>
      </c>
      <c r="AK295" s="216">
        <v>85.177849142106695</v>
      </c>
      <c r="AL295" s="216">
        <v>85.131179353596849</v>
      </c>
      <c r="AM295" s="216">
        <v>85.082731615321478</v>
      </c>
      <c r="AN295" s="216">
        <v>85.035272505716648</v>
      </c>
      <c r="AO295" s="216">
        <v>84.98422979976587</v>
      </c>
      <c r="AP295" s="216">
        <v>84.929523008658464</v>
      </c>
      <c r="AQ295" s="216">
        <v>84.870628249029394</v>
      </c>
      <c r="AR295" s="216">
        <v>84.807039945269864</v>
      </c>
      <c r="AS295" s="216">
        <v>84.741360595618161</v>
      </c>
      <c r="AT295" s="216">
        <v>84.671741273414042</v>
      </c>
      <c r="AU295" s="216">
        <v>84.596574875699332</v>
      </c>
      <c r="AV295" s="216">
        <v>84.514786803917403</v>
      </c>
      <c r="AW295" s="216">
        <v>84.424958650235595</v>
      </c>
      <c r="AX295" s="216">
        <v>84.32906698542935</v>
      </c>
      <c r="AY295" s="216">
        <v>84.226418855016433</v>
      </c>
      <c r="AZ295" s="216">
        <v>84.116335699686402</v>
      </c>
      <c r="BA295" s="216">
        <v>83.998366536123783</v>
      </c>
      <c r="BB295" s="216">
        <v>83.870698017244891</v>
      </c>
      <c r="BC295" s="216">
        <v>83.740458911131228</v>
      </c>
      <c r="BD295" s="216">
        <v>83.590515028444116</v>
      </c>
      <c r="BE295" s="216">
        <v>83.441733131807666</v>
      </c>
      <c r="BF295" s="216">
        <v>83.286575892167107</v>
      </c>
      <c r="BG295" s="216">
        <v>83.123063745104403</v>
      </c>
      <c r="BH295" s="216">
        <v>82.948318959534589</v>
      </c>
      <c r="BI295" s="216">
        <v>82.77854440436677</v>
      </c>
      <c r="BJ295" s="216">
        <v>82.596621245724748</v>
      </c>
      <c r="BK295" s="216">
        <v>82.409866684373767</v>
      </c>
      <c r="BL295" s="216">
        <v>82.217981188759637</v>
      </c>
      <c r="BM295" s="216">
        <v>82.020043006891143</v>
      </c>
      <c r="BN295" s="216">
        <v>81.818518730197624</v>
      </c>
      <c r="BO295" s="216">
        <v>81.610454640451465</v>
      </c>
      <c r="BP295" s="216">
        <v>81.397052819912219</v>
      </c>
      <c r="BQ295" s="216">
        <v>81.178440420521866</v>
      </c>
      <c r="BR295" s="216">
        <v>80.955062661320696</v>
      </c>
      <c r="BS295" s="216">
        <v>80.72840458832124</v>
      </c>
      <c r="BT295" s="216">
        <v>80.496840269729347</v>
      </c>
      <c r="BU295" s="216">
        <v>80.260801507129941</v>
      </c>
      <c r="BV295" s="216">
        <v>80.019958332332067</v>
      </c>
      <c r="BW295" s="216">
        <v>79.774933868770333</v>
      </c>
      <c r="BX295" s="216">
        <v>79.526562832885077</v>
      </c>
      <c r="BY295" s="216">
        <v>79.274786240689139</v>
      </c>
      <c r="BZ295" s="216">
        <v>79.020051862159008</v>
      </c>
    </row>
    <row r="296" spans="1:78" s="175" customFormat="1" ht="15" customHeight="1" x14ac:dyDescent="0.2">
      <c r="A296" s="179"/>
      <c r="B296" s="216"/>
      <c r="C296" s="216"/>
      <c r="D296" s="216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  <c r="AO296" s="216"/>
      <c r="AP296" s="216"/>
      <c r="AQ296" s="216"/>
      <c r="AR296" s="216"/>
      <c r="AS296" s="216"/>
      <c r="AT296" s="216"/>
      <c r="AU296" s="216"/>
      <c r="AV296" s="216"/>
      <c r="AW296" s="216"/>
      <c r="AX296" s="216"/>
      <c r="AY296" s="216"/>
      <c r="AZ296" s="216"/>
      <c r="BA296" s="216"/>
      <c r="BB296" s="216"/>
      <c r="BC296" s="216"/>
      <c r="BD296" s="216"/>
      <c r="BE296" s="216"/>
      <c r="BF296" s="216"/>
      <c r="BG296" s="216"/>
      <c r="BH296" s="216"/>
      <c r="BI296" s="216"/>
      <c r="BJ296" s="216"/>
      <c r="BK296" s="216"/>
      <c r="BL296" s="216"/>
      <c r="BM296" s="216"/>
      <c r="BN296" s="216"/>
      <c r="BO296" s="216"/>
      <c r="BP296" s="216"/>
      <c r="BQ296" s="216"/>
      <c r="BR296" s="216"/>
      <c r="BS296" s="216"/>
      <c r="BT296" s="216"/>
      <c r="BU296" s="216"/>
      <c r="BV296" s="216"/>
      <c r="BW296" s="216"/>
      <c r="BX296" s="216"/>
      <c r="BY296" s="216"/>
      <c r="BZ296" s="216"/>
    </row>
    <row r="297" spans="1:78" ht="15" customHeight="1" x14ac:dyDescent="0.2">
      <c r="A297" s="180" t="s">
        <v>3</v>
      </c>
      <c r="B297" s="217"/>
      <c r="C297" s="217"/>
      <c r="D297" s="217"/>
      <c r="E297" s="217"/>
      <c r="F297" s="217"/>
      <c r="G297" s="217"/>
      <c r="H297" s="221">
        <v>73.025816395942414</v>
      </c>
      <c r="I297" s="221">
        <v>72.780641058708568</v>
      </c>
      <c r="J297" s="221">
        <v>72.536003362914315</v>
      </c>
      <c r="K297" s="221">
        <v>72.287714586249166</v>
      </c>
      <c r="L297" s="221">
        <v>72.037719492130648</v>
      </c>
      <c r="M297" s="221">
        <v>71.778219665219225</v>
      </c>
      <c r="N297" s="221">
        <v>71.50972136336749</v>
      </c>
      <c r="O297" s="221">
        <v>71.249576562199678</v>
      </c>
      <c r="P297" s="221">
        <v>70.998092996509129</v>
      </c>
      <c r="Q297" s="221">
        <v>70.757754427150203</v>
      </c>
      <c r="R297" s="221">
        <v>70.530403634112304</v>
      </c>
      <c r="S297" s="221">
        <v>70.257679425411681</v>
      </c>
      <c r="T297" s="221">
        <v>70.010771840535426</v>
      </c>
      <c r="U297" s="221">
        <v>69.775284520351065</v>
      </c>
      <c r="V297" s="221">
        <v>69.538235871512015</v>
      </c>
      <c r="W297" s="221">
        <v>69.278771708029822</v>
      </c>
      <c r="X297" s="221">
        <v>68.991056352248776</v>
      </c>
      <c r="Y297" s="221">
        <v>68.673428035414148</v>
      </c>
      <c r="Z297" s="221">
        <v>68.333044261008766</v>
      </c>
      <c r="AA297" s="221">
        <v>67.978879296979756</v>
      </c>
      <c r="AB297" s="221">
        <v>67.618513624336757</v>
      </c>
      <c r="AC297" s="221">
        <v>67.473017730124042</v>
      </c>
      <c r="AD297" s="221">
        <v>67.31126192672528</v>
      </c>
      <c r="AE297" s="221">
        <v>67.107807628002718</v>
      </c>
      <c r="AF297" s="221">
        <v>66.901546651968985</v>
      </c>
      <c r="AG297" s="221">
        <v>66.684460085128492</v>
      </c>
      <c r="AH297" s="221">
        <v>66.459685225286364</v>
      </c>
      <c r="AI297" s="221">
        <v>66.273770843239078</v>
      </c>
      <c r="AJ297" s="221">
        <v>66.121102667105774</v>
      </c>
      <c r="AK297" s="221">
        <v>65.998010201155452</v>
      </c>
      <c r="AL297" s="221">
        <v>65.901734323846583</v>
      </c>
      <c r="AM297" s="221">
        <v>65.832861486523541</v>
      </c>
      <c r="AN297" s="221">
        <v>65.757052220996428</v>
      </c>
      <c r="AO297" s="221">
        <v>65.672140546354242</v>
      </c>
      <c r="AP297" s="221">
        <v>65.582268499338753</v>
      </c>
      <c r="AQ297" s="221">
        <v>65.48957906668511</v>
      </c>
      <c r="AR297" s="221">
        <v>65.394096851100016</v>
      </c>
      <c r="AS297" s="221">
        <v>65.296628259042336</v>
      </c>
      <c r="AT297" s="221">
        <v>65.196631548548282</v>
      </c>
      <c r="AU297" s="221">
        <v>65.088323831233325</v>
      </c>
      <c r="AV297" s="221">
        <v>64.970758206503334</v>
      </c>
      <c r="AW297" s="221">
        <v>64.843934398470537</v>
      </c>
      <c r="AX297" s="221">
        <v>64.710167579957428</v>
      </c>
      <c r="AY297" s="221">
        <v>64.570259499101894</v>
      </c>
      <c r="AZ297" s="221">
        <v>64.428689359197094</v>
      </c>
      <c r="BA297" s="221">
        <v>64.285998559108307</v>
      </c>
      <c r="BB297" s="221">
        <v>64.143073316369552</v>
      </c>
      <c r="BC297" s="221">
        <v>64.027935789676476</v>
      </c>
      <c r="BD297" s="221">
        <v>63.843363953192423</v>
      </c>
      <c r="BE297" s="221">
        <v>63.704699812221541</v>
      </c>
      <c r="BF297" s="221">
        <v>63.568640940885444</v>
      </c>
      <c r="BG297" s="221">
        <v>63.435005538007182</v>
      </c>
      <c r="BH297" s="221">
        <v>63.276022188314499</v>
      </c>
      <c r="BI297" s="221">
        <v>63.187079948816638</v>
      </c>
      <c r="BJ297" s="221">
        <v>63.056509296470132</v>
      </c>
      <c r="BK297" s="221">
        <v>62.926873314656881</v>
      </c>
      <c r="BL297" s="221">
        <v>62.797677375508407</v>
      </c>
      <c r="BM297" s="221">
        <v>62.670832372625199</v>
      </c>
      <c r="BN297" s="221">
        <v>62.54833698804503</v>
      </c>
      <c r="BO297" s="221">
        <v>62.429752652908924</v>
      </c>
      <c r="BP297" s="221">
        <v>62.315036953987516</v>
      </c>
      <c r="BQ297" s="221">
        <v>62.204181274219025</v>
      </c>
      <c r="BR297" s="221">
        <v>62.09495523050289</v>
      </c>
      <c r="BS297" s="221">
        <v>61.985577862043229</v>
      </c>
      <c r="BT297" s="221">
        <v>61.875477625546893</v>
      </c>
      <c r="BU297" s="221">
        <v>61.76444772788868</v>
      </c>
      <c r="BV297" s="221">
        <v>61.653033116253319</v>
      </c>
      <c r="BW297" s="221">
        <v>61.541203362156708</v>
      </c>
      <c r="BX297" s="221">
        <v>61.429073678373861</v>
      </c>
      <c r="BY297" s="221">
        <v>61.316117796581402</v>
      </c>
      <c r="BZ297" s="221">
        <v>61.202415017006153</v>
      </c>
    </row>
    <row r="298" spans="1:78" ht="15" customHeight="1" x14ac:dyDescent="0.2">
      <c r="A298" s="180" t="s">
        <v>4</v>
      </c>
      <c r="B298" s="217"/>
      <c r="C298" s="217"/>
      <c r="D298" s="217"/>
      <c r="E298" s="217"/>
      <c r="F298" s="217"/>
      <c r="G298" s="217"/>
      <c r="H298" s="221">
        <v>91.264501683541539</v>
      </c>
      <c r="I298" s="221">
        <v>91.092466087153767</v>
      </c>
      <c r="J298" s="221">
        <v>90.911252247417281</v>
      </c>
      <c r="K298" s="221">
        <v>90.722122109326435</v>
      </c>
      <c r="L298" s="221">
        <v>90.53281472289261</v>
      </c>
      <c r="M298" s="221">
        <v>90.348946635337555</v>
      </c>
      <c r="N298" s="221">
        <v>90.171361150628925</v>
      </c>
      <c r="O298" s="221">
        <v>89.998236792831719</v>
      </c>
      <c r="P298" s="221">
        <v>89.82765906337697</v>
      </c>
      <c r="Q298" s="221">
        <v>89.656647587872669</v>
      </c>
      <c r="R298" s="221">
        <v>89.478455705342398</v>
      </c>
      <c r="S298" s="221">
        <v>89.351366157067929</v>
      </c>
      <c r="T298" s="221">
        <v>89.22579528878093</v>
      </c>
      <c r="U298" s="221">
        <v>89.112218505262192</v>
      </c>
      <c r="V298" s="221">
        <v>89.015146605598019</v>
      </c>
      <c r="W298" s="221">
        <v>88.935034235686686</v>
      </c>
      <c r="X298" s="221">
        <v>88.8738539067093</v>
      </c>
      <c r="Y298" s="221">
        <v>88.826136157750739</v>
      </c>
      <c r="Z298" s="221">
        <v>88.782470847225909</v>
      </c>
      <c r="AA298" s="221">
        <v>88.733489478444</v>
      </c>
      <c r="AB298" s="221">
        <v>88.66846251073666</v>
      </c>
      <c r="AC298" s="221">
        <v>88.627839323476778</v>
      </c>
      <c r="AD298" s="221">
        <v>88.583157273803323</v>
      </c>
      <c r="AE298" s="221">
        <v>88.497562495547243</v>
      </c>
      <c r="AF298" s="221">
        <v>88.421668845641605</v>
      </c>
      <c r="AG298" s="221">
        <v>88.34868864087268</v>
      </c>
      <c r="AH298" s="221">
        <v>88.277455576435614</v>
      </c>
      <c r="AI298" s="221">
        <v>88.200737269035528</v>
      </c>
      <c r="AJ298" s="221">
        <v>88.119981276346664</v>
      </c>
      <c r="AK298" s="221">
        <v>88.036444461725637</v>
      </c>
      <c r="AL298" s="221">
        <v>87.95334351414003</v>
      </c>
      <c r="AM298" s="221">
        <v>87.87296362727713</v>
      </c>
      <c r="AN298" s="221">
        <v>87.810650855376139</v>
      </c>
      <c r="AO298" s="221">
        <v>87.760425396905504</v>
      </c>
      <c r="AP298" s="221">
        <v>87.71993872043366</v>
      </c>
      <c r="AQ298" s="221">
        <v>87.685642163569213</v>
      </c>
      <c r="AR298" s="221">
        <v>87.656459354007552</v>
      </c>
      <c r="AS298" s="221">
        <v>87.621922494385387</v>
      </c>
      <c r="AT298" s="221">
        <v>87.584242602651969</v>
      </c>
      <c r="AU298" s="221">
        <v>87.545205885416351</v>
      </c>
      <c r="AV298" s="221">
        <v>87.506630070900044</v>
      </c>
      <c r="AW298" s="221">
        <v>87.469279423120909</v>
      </c>
      <c r="AX298" s="221">
        <v>87.43243071847624</v>
      </c>
      <c r="AY298" s="221">
        <v>87.395118936531432</v>
      </c>
      <c r="AZ298" s="221">
        <v>87.35503486775832</v>
      </c>
      <c r="BA298" s="221">
        <v>87.311119389832442</v>
      </c>
      <c r="BB298" s="221">
        <v>87.26266190606637</v>
      </c>
      <c r="BC298" s="221">
        <v>87.211356750246864</v>
      </c>
      <c r="BD298" s="221">
        <v>87.157947396377949</v>
      </c>
      <c r="BE298" s="221">
        <v>87.104369839826447</v>
      </c>
      <c r="BF298" s="221">
        <v>87.051435379123959</v>
      </c>
      <c r="BG298" s="221">
        <v>86.999434350133313</v>
      </c>
      <c r="BH298" s="221">
        <v>86.952944293450344</v>
      </c>
      <c r="BI298" s="221">
        <v>86.894185692063587</v>
      </c>
      <c r="BJ298" s="221">
        <v>86.844959226301285</v>
      </c>
      <c r="BK298" s="221">
        <v>86.797224555741565</v>
      </c>
      <c r="BL298" s="221">
        <v>86.751034048683849</v>
      </c>
      <c r="BM298" s="221">
        <v>86.701114839869504</v>
      </c>
      <c r="BN298" s="221">
        <v>86.665140853941011</v>
      </c>
      <c r="BO298" s="221">
        <v>86.622056000255327</v>
      </c>
      <c r="BP298" s="221">
        <v>86.57954638382725</v>
      </c>
      <c r="BQ298" s="221">
        <v>86.537437429761155</v>
      </c>
      <c r="BR298" s="221">
        <v>86.496454060864565</v>
      </c>
      <c r="BS298" s="221">
        <v>86.457588534875867</v>
      </c>
      <c r="BT298" s="221">
        <v>86.420373326182371</v>
      </c>
      <c r="BU298" s="221">
        <v>86.385109616401095</v>
      </c>
      <c r="BV298" s="221">
        <v>86.351844073685371</v>
      </c>
      <c r="BW298" s="221">
        <v>86.319715918102347</v>
      </c>
      <c r="BX298" s="221">
        <v>86.287773176445242</v>
      </c>
      <c r="BY298" s="221">
        <v>86.255399842224776</v>
      </c>
      <c r="BZ298" s="221">
        <v>86.222754752841198</v>
      </c>
    </row>
    <row r="299" spans="1:78" ht="15" customHeight="1" x14ac:dyDescent="0.2">
      <c r="A299" s="180" t="s">
        <v>5</v>
      </c>
      <c r="B299" s="217"/>
      <c r="C299" s="217"/>
      <c r="D299" s="217"/>
      <c r="E299" s="217"/>
      <c r="F299" s="217"/>
      <c r="G299" s="217"/>
      <c r="H299" s="221">
        <v>95.144475487532389</v>
      </c>
      <c r="I299" s="221">
        <v>95.039461341076219</v>
      </c>
      <c r="J299" s="221">
        <v>94.944486312978285</v>
      </c>
      <c r="K299" s="221">
        <v>94.85235584058222</v>
      </c>
      <c r="L299" s="221">
        <v>94.760758619011952</v>
      </c>
      <c r="M299" s="221">
        <v>94.665809824618862</v>
      </c>
      <c r="N299" s="221">
        <v>94.564690106330673</v>
      </c>
      <c r="O299" s="221">
        <v>94.457413749665747</v>
      </c>
      <c r="P299" s="221">
        <v>94.346003977685726</v>
      </c>
      <c r="Q299" s="221">
        <v>94.232328590913568</v>
      </c>
      <c r="R299" s="221">
        <v>94.116668264225439</v>
      </c>
      <c r="S299" s="221">
        <v>94.036002309545793</v>
      </c>
      <c r="T299" s="221">
        <v>93.962875276899268</v>
      </c>
      <c r="U299" s="221">
        <v>93.892917937132964</v>
      </c>
      <c r="V299" s="221">
        <v>93.824870042632938</v>
      </c>
      <c r="W299" s="221">
        <v>93.757331159258356</v>
      </c>
      <c r="X299" s="221">
        <v>93.68638245908744</v>
      </c>
      <c r="Y299" s="221">
        <v>93.61714947140257</v>
      </c>
      <c r="Z299" s="221">
        <v>93.555983441614728</v>
      </c>
      <c r="AA299" s="221">
        <v>93.507392341033039</v>
      </c>
      <c r="AB299" s="221">
        <v>93.472726780452433</v>
      </c>
      <c r="AC299" s="221">
        <v>93.497538796238999</v>
      </c>
      <c r="AD299" s="221">
        <v>93.545649217409533</v>
      </c>
      <c r="AE299" s="221">
        <v>93.564787360126573</v>
      </c>
      <c r="AF299" s="221">
        <v>93.592878722021794</v>
      </c>
      <c r="AG299" s="221">
        <v>93.608907536195474</v>
      </c>
      <c r="AH299" s="221">
        <v>93.610488777455629</v>
      </c>
      <c r="AI299" s="221">
        <v>93.602213664849714</v>
      </c>
      <c r="AJ299" s="221">
        <v>93.587192472561043</v>
      </c>
      <c r="AK299" s="221">
        <v>93.568494013890344</v>
      </c>
      <c r="AL299" s="221">
        <v>93.55140016714185</v>
      </c>
      <c r="AM299" s="221">
        <v>93.533735960310139</v>
      </c>
      <c r="AN299" s="221">
        <v>93.512476634665049</v>
      </c>
      <c r="AO299" s="221">
        <v>93.488088480446422</v>
      </c>
      <c r="AP299" s="221">
        <v>93.461971109329426</v>
      </c>
      <c r="AQ299" s="221">
        <v>93.436069150975186</v>
      </c>
      <c r="AR299" s="221">
        <v>93.411739108150698</v>
      </c>
      <c r="AS299" s="221">
        <v>93.396228437932777</v>
      </c>
      <c r="AT299" s="221">
        <v>93.38767679031514</v>
      </c>
      <c r="AU299" s="221">
        <v>93.384078727212213</v>
      </c>
      <c r="AV299" s="221">
        <v>93.383795412660916</v>
      </c>
      <c r="AW299" s="221">
        <v>93.386062151612009</v>
      </c>
      <c r="AX299" s="221">
        <v>93.385144795214842</v>
      </c>
      <c r="AY299" s="221">
        <v>93.382667667530924</v>
      </c>
      <c r="AZ299" s="221">
        <v>93.379439476506249</v>
      </c>
      <c r="BA299" s="221">
        <v>93.37673510089428</v>
      </c>
      <c r="BB299" s="221">
        <v>93.374857435060491</v>
      </c>
      <c r="BC299" s="221">
        <v>93.373300324513764</v>
      </c>
      <c r="BD299" s="221">
        <v>93.371705777548442</v>
      </c>
      <c r="BE299" s="221">
        <v>93.369131620214716</v>
      </c>
      <c r="BF299" s="221">
        <v>93.365284885817445</v>
      </c>
      <c r="BG299" s="221">
        <v>93.360466506615708</v>
      </c>
      <c r="BH299" s="221">
        <v>93.355432668446653</v>
      </c>
      <c r="BI299" s="221">
        <v>93.349474630933798</v>
      </c>
      <c r="BJ299" s="221">
        <v>93.342970435030054</v>
      </c>
      <c r="BK299" s="221">
        <v>93.335182227509193</v>
      </c>
      <c r="BL299" s="221">
        <v>93.326016538089291</v>
      </c>
      <c r="BM299" s="221">
        <v>93.318937420474057</v>
      </c>
      <c r="BN299" s="221">
        <v>93.304268258953954</v>
      </c>
      <c r="BO299" s="221">
        <v>93.293842766421648</v>
      </c>
      <c r="BP299" s="221">
        <v>93.283678037064803</v>
      </c>
      <c r="BQ299" s="221">
        <v>93.273527673595822</v>
      </c>
      <c r="BR299" s="221">
        <v>93.260727829189776</v>
      </c>
      <c r="BS299" s="221">
        <v>93.254773257764953</v>
      </c>
      <c r="BT299" s="221">
        <v>93.24485028654162</v>
      </c>
      <c r="BU299" s="221">
        <v>93.235162967387438</v>
      </c>
      <c r="BV299" s="221">
        <v>93.225628490599107</v>
      </c>
      <c r="BW299" s="221">
        <v>93.216250966521002</v>
      </c>
      <c r="BX299" s="221">
        <v>93.208782859455681</v>
      </c>
      <c r="BY299" s="221">
        <v>93.202597654247896</v>
      </c>
      <c r="BZ299" s="221">
        <v>93.198614167045136</v>
      </c>
    </row>
    <row r="300" spans="1:78" ht="15" customHeight="1" x14ac:dyDescent="0.2">
      <c r="A300" s="180" t="s">
        <v>6</v>
      </c>
      <c r="B300" s="217"/>
      <c r="C300" s="217"/>
      <c r="D300" s="217"/>
      <c r="E300" s="217"/>
      <c r="F300" s="217"/>
      <c r="G300" s="217"/>
      <c r="H300" s="221">
        <v>96.015774520490424</v>
      </c>
      <c r="I300" s="221">
        <v>95.91872374954697</v>
      </c>
      <c r="J300" s="221">
        <v>95.821800063315735</v>
      </c>
      <c r="K300" s="221">
        <v>95.722098660387616</v>
      </c>
      <c r="L300" s="221">
        <v>95.622182345372991</v>
      </c>
      <c r="M300" s="221">
        <v>95.527554012413646</v>
      </c>
      <c r="N300" s="221">
        <v>95.435085246387544</v>
      </c>
      <c r="O300" s="221">
        <v>95.347498198456975</v>
      </c>
      <c r="P300" s="221">
        <v>95.263673946300116</v>
      </c>
      <c r="Q300" s="221">
        <v>95.180960896081928</v>
      </c>
      <c r="R300" s="221">
        <v>95.091805647853832</v>
      </c>
      <c r="S300" s="221">
        <v>95.053275812130565</v>
      </c>
      <c r="T300" s="221">
        <v>95.019604927571933</v>
      </c>
      <c r="U300" s="221">
        <v>94.97980904532352</v>
      </c>
      <c r="V300" s="221">
        <v>94.93655741449173</v>
      </c>
      <c r="W300" s="221">
        <v>94.893955883905207</v>
      </c>
      <c r="X300" s="221">
        <v>94.855559052612008</v>
      </c>
      <c r="Y300" s="221">
        <v>94.822029551994902</v>
      </c>
      <c r="Z300" s="221">
        <v>94.791988198770056</v>
      </c>
      <c r="AA300" s="221">
        <v>94.764384790591379</v>
      </c>
      <c r="AB300" s="221">
        <v>94.734362564138564</v>
      </c>
      <c r="AC300" s="221">
        <v>94.721674646414399</v>
      </c>
      <c r="AD300" s="221">
        <v>94.717241691983205</v>
      </c>
      <c r="AE300" s="221">
        <v>94.679934306353402</v>
      </c>
      <c r="AF300" s="221">
        <v>94.662045201742728</v>
      </c>
      <c r="AG300" s="221">
        <v>94.655021498611617</v>
      </c>
      <c r="AH300" s="221">
        <v>94.662098805241314</v>
      </c>
      <c r="AI300" s="221">
        <v>94.68038874094124</v>
      </c>
      <c r="AJ300" s="221">
        <v>94.702710519940283</v>
      </c>
      <c r="AK300" s="221">
        <v>94.722613232214997</v>
      </c>
      <c r="AL300" s="221">
        <v>94.736050942494103</v>
      </c>
      <c r="AM300" s="221">
        <v>94.739899012539567</v>
      </c>
      <c r="AN300" s="221">
        <v>94.739281676052343</v>
      </c>
      <c r="AO300" s="221">
        <v>94.734933411295017</v>
      </c>
      <c r="AP300" s="221">
        <v>94.727001483432744</v>
      </c>
      <c r="AQ300" s="221">
        <v>94.71712037283443</v>
      </c>
      <c r="AR300" s="221">
        <v>94.703339254882351</v>
      </c>
      <c r="AS300" s="221">
        <v>94.683807658569052</v>
      </c>
      <c r="AT300" s="221">
        <v>94.660627231849517</v>
      </c>
      <c r="AU300" s="221">
        <v>94.635848354398348</v>
      </c>
      <c r="AV300" s="221">
        <v>94.611426721622408</v>
      </c>
      <c r="AW300" s="221">
        <v>94.588340033973722</v>
      </c>
      <c r="AX300" s="221">
        <v>94.572116846467281</v>
      </c>
      <c r="AY300" s="221">
        <v>94.561411556208967</v>
      </c>
      <c r="AZ300" s="221">
        <v>94.55476410970185</v>
      </c>
      <c r="BA300" s="221">
        <v>94.55092279285428</v>
      </c>
      <c r="BB300" s="221">
        <v>94.54909879894609</v>
      </c>
      <c r="BC300" s="221">
        <v>94.544874806088202</v>
      </c>
      <c r="BD300" s="221">
        <v>94.539360727413239</v>
      </c>
      <c r="BE300" s="221">
        <v>94.53379556030977</v>
      </c>
      <c r="BF300" s="221">
        <v>94.52916861396109</v>
      </c>
      <c r="BG300" s="221">
        <v>94.525887315376039</v>
      </c>
      <c r="BH300" s="221">
        <v>94.523285827969943</v>
      </c>
      <c r="BI300" s="221">
        <v>94.521067220425948</v>
      </c>
      <c r="BJ300" s="221">
        <v>94.518655860639925</v>
      </c>
      <c r="BK300" s="221">
        <v>94.515743356122556</v>
      </c>
      <c r="BL300" s="221">
        <v>94.512694982656654</v>
      </c>
      <c r="BM300" s="221">
        <v>94.510389693485024</v>
      </c>
      <c r="BN300" s="221">
        <v>94.507625131814947</v>
      </c>
      <c r="BO300" s="221">
        <v>94.504176731147027</v>
      </c>
      <c r="BP300" s="221">
        <v>94.498868464921543</v>
      </c>
      <c r="BQ300" s="221">
        <v>94.491820276799515</v>
      </c>
      <c r="BR300" s="221">
        <v>94.484805493997726</v>
      </c>
      <c r="BS300" s="221">
        <v>94.474834245096119</v>
      </c>
      <c r="BT300" s="221">
        <v>94.465755201911989</v>
      </c>
      <c r="BU300" s="221">
        <v>94.456380299160145</v>
      </c>
      <c r="BV300" s="221">
        <v>94.446457730749188</v>
      </c>
      <c r="BW300" s="221">
        <v>94.435147323269078</v>
      </c>
      <c r="BX300" s="221">
        <v>94.425404898789964</v>
      </c>
      <c r="BY300" s="221">
        <v>94.414601067289098</v>
      </c>
      <c r="BZ300" s="221">
        <v>94.404147148800746</v>
      </c>
    </row>
    <row r="301" spans="1:78" ht="15" customHeight="1" x14ac:dyDescent="0.2">
      <c r="A301" s="180" t="s">
        <v>7</v>
      </c>
      <c r="B301" s="217"/>
      <c r="C301" s="217"/>
      <c r="D301" s="217"/>
      <c r="E301" s="217"/>
      <c r="F301" s="217"/>
      <c r="G301" s="217"/>
      <c r="H301" s="221">
        <v>96.153483665181</v>
      </c>
      <c r="I301" s="221">
        <v>96.081027021508888</v>
      </c>
      <c r="J301" s="221">
        <v>96.017864358076238</v>
      </c>
      <c r="K301" s="221">
        <v>95.959199918704158</v>
      </c>
      <c r="L301" s="221">
        <v>95.904086671356254</v>
      </c>
      <c r="M301" s="221">
        <v>95.847525384379253</v>
      </c>
      <c r="N301" s="221">
        <v>95.786052800549044</v>
      </c>
      <c r="O301" s="221">
        <v>95.717591471282532</v>
      </c>
      <c r="P301" s="221">
        <v>95.646091247714921</v>
      </c>
      <c r="Q301" s="221">
        <v>95.576526438770173</v>
      </c>
      <c r="R301" s="221">
        <v>95.512100958283469</v>
      </c>
      <c r="S301" s="221">
        <v>95.475789523474049</v>
      </c>
      <c r="T301" s="221">
        <v>95.458131383389713</v>
      </c>
      <c r="U301" s="221">
        <v>95.442278558083174</v>
      </c>
      <c r="V301" s="221">
        <v>95.425272661308242</v>
      </c>
      <c r="W301" s="221">
        <v>95.402511636661984</v>
      </c>
      <c r="X301" s="221">
        <v>95.37112391246815</v>
      </c>
      <c r="Y301" s="221">
        <v>95.331533466797353</v>
      </c>
      <c r="Z301" s="221">
        <v>95.286409964748344</v>
      </c>
      <c r="AA301" s="221">
        <v>95.23947948485322</v>
      </c>
      <c r="AB301" s="221">
        <v>95.192727841688594</v>
      </c>
      <c r="AC301" s="221">
        <v>95.185444592786979</v>
      </c>
      <c r="AD301" s="221">
        <v>95.193339797503825</v>
      </c>
      <c r="AE301" s="221">
        <v>95.169777906205695</v>
      </c>
      <c r="AF301" s="221">
        <v>95.155892448672461</v>
      </c>
      <c r="AG301" s="221">
        <v>95.136297862124195</v>
      </c>
      <c r="AH301" s="221">
        <v>95.105750999305698</v>
      </c>
      <c r="AI301" s="221">
        <v>95.068816042741616</v>
      </c>
      <c r="AJ301" s="221">
        <v>95.033018610655489</v>
      </c>
      <c r="AK301" s="221">
        <v>95.005272387305084</v>
      </c>
      <c r="AL301" s="221">
        <v>94.99509249075895</v>
      </c>
      <c r="AM301" s="221">
        <v>95.002009887111029</v>
      </c>
      <c r="AN301" s="221">
        <v>95.026087586004763</v>
      </c>
      <c r="AO301" s="221">
        <v>95.059581627478082</v>
      </c>
      <c r="AP301" s="221">
        <v>95.090663246718606</v>
      </c>
      <c r="AQ301" s="221">
        <v>95.112202461005495</v>
      </c>
      <c r="AR301" s="221">
        <v>95.123528569307666</v>
      </c>
      <c r="AS301" s="221">
        <v>95.128905985026947</v>
      </c>
      <c r="AT301" s="221">
        <v>95.129062828625564</v>
      </c>
      <c r="AU301" s="221">
        <v>95.124878228646665</v>
      </c>
      <c r="AV301" s="221">
        <v>95.117253205957326</v>
      </c>
      <c r="AW301" s="221">
        <v>95.104125757953071</v>
      </c>
      <c r="AX301" s="221">
        <v>95.084491612862095</v>
      </c>
      <c r="AY301" s="221">
        <v>95.061049142405793</v>
      </c>
      <c r="AZ301" s="221">
        <v>95.036180137837206</v>
      </c>
      <c r="BA301" s="221">
        <v>95.012339826094262</v>
      </c>
      <c r="BB301" s="221">
        <v>94.990621429374897</v>
      </c>
      <c r="BC301" s="221">
        <v>94.975616286603668</v>
      </c>
      <c r="BD301" s="221">
        <v>94.965642602887655</v>
      </c>
      <c r="BE301" s="221">
        <v>94.959436239063791</v>
      </c>
      <c r="BF301" s="221">
        <v>94.955835559856411</v>
      </c>
      <c r="BG301" s="221">
        <v>94.953888992042906</v>
      </c>
      <c r="BH301" s="221">
        <v>94.949631484874232</v>
      </c>
      <c r="BI301" s="221">
        <v>94.944203097340051</v>
      </c>
      <c r="BJ301" s="221">
        <v>94.938486217148295</v>
      </c>
      <c r="BK301" s="221">
        <v>94.933772251473542</v>
      </c>
      <c r="BL301" s="221">
        <v>94.930198265414077</v>
      </c>
      <c r="BM301" s="221">
        <v>94.927034971609388</v>
      </c>
      <c r="BN301" s="221">
        <v>94.924140559610635</v>
      </c>
      <c r="BO301" s="221">
        <v>94.921054305570536</v>
      </c>
      <c r="BP301" s="221">
        <v>94.917362812919521</v>
      </c>
      <c r="BQ301" s="221">
        <v>94.913635219094417</v>
      </c>
      <c r="BR301" s="221">
        <v>94.910528060124705</v>
      </c>
      <c r="BS301" s="221">
        <v>94.907143893604257</v>
      </c>
      <c r="BT301" s="221">
        <v>94.902755209336249</v>
      </c>
      <c r="BU301" s="221">
        <v>94.896833014186029</v>
      </c>
      <c r="BV301" s="221">
        <v>94.88910713818845</v>
      </c>
      <c r="BW301" s="221">
        <v>94.881647215672643</v>
      </c>
      <c r="BX301" s="221">
        <v>94.870255252053028</v>
      </c>
      <c r="BY301" s="221">
        <v>94.860314953513395</v>
      </c>
      <c r="BZ301" s="221">
        <v>94.850126504503621</v>
      </c>
    </row>
    <row r="302" spans="1:78" ht="15" customHeight="1" x14ac:dyDescent="0.2">
      <c r="A302" s="180" t="s">
        <v>8</v>
      </c>
      <c r="B302" s="217"/>
      <c r="C302" s="217"/>
      <c r="D302" s="217"/>
      <c r="E302" s="217"/>
      <c r="F302" s="217"/>
      <c r="G302" s="217"/>
      <c r="H302" s="221">
        <v>95.651627801186876</v>
      </c>
      <c r="I302" s="221">
        <v>95.579779511976199</v>
      </c>
      <c r="J302" s="221">
        <v>95.503578442523889</v>
      </c>
      <c r="K302" s="221">
        <v>95.422539549943167</v>
      </c>
      <c r="L302" s="221">
        <v>95.342356653841264</v>
      </c>
      <c r="M302" s="221">
        <v>95.26753122536438</v>
      </c>
      <c r="N302" s="221">
        <v>95.201339401402734</v>
      </c>
      <c r="O302" s="221">
        <v>95.142728755438327</v>
      </c>
      <c r="P302" s="221">
        <v>95.089898781457194</v>
      </c>
      <c r="Q302" s="221">
        <v>95.039787464548922</v>
      </c>
      <c r="R302" s="221">
        <v>94.984924748999305</v>
      </c>
      <c r="S302" s="221">
        <v>94.963584000978656</v>
      </c>
      <c r="T302" s="221">
        <v>94.940599264380396</v>
      </c>
      <c r="U302" s="221">
        <v>94.916098828019898</v>
      </c>
      <c r="V302" s="221">
        <v>94.894848724269082</v>
      </c>
      <c r="W302" s="221">
        <v>94.881514022451967</v>
      </c>
      <c r="X302" s="221">
        <v>94.872466440847049</v>
      </c>
      <c r="Y302" s="221">
        <v>94.868903209433952</v>
      </c>
      <c r="Z302" s="221">
        <v>94.866780104013401</v>
      </c>
      <c r="AA302" s="221">
        <v>94.861727106868017</v>
      </c>
      <c r="AB302" s="221">
        <v>94.844346629006864</v>
      </c>
      <c r="AC302" s="221">
        <v>94.838351779092491</v>
      </c>
      <c r="AD302" s="221">
        <v>94.834479201724847</v>
      </c>
      <c r="AE302" s="221">
        <v>94.796849635238502</v>
      </c>
      <c r="AF302" s="221">
        <v>94.76864087084914</v>
      </c>
      <c r="AG302" s="221">
        <v>94.742817309055056</v>
      </c>
      <c r="AH302" s="221">
        <v>94.722170181930565</v>
      </c>
      <c r="AI302" s="221">
        <v>94.705429687760329</v>
      </c>
      <c r="AJ302" s="221">
        <v>94.689497582646169</v>
      </c>
      <c r="AK302" s="221">
        <v>94.672016059256876</v>
      </c>
      <c r="AL302" s="221">
        <v>94.650676769819924</v>
      </c>
      <c r="AM302" s="221">
        <v>94.617024261760108</v>
      </c>
      <c r="AN302" s="221">
        <v>94.581467074468961</v>
      </c>
      <c r="AO302" s="221">
        <v>94.551809196286769</v>
      </c>
      <c r="AP302" s="221">
        <v>94.530956333206248</v>
      </c>
      <c r="AQ302" s="221">
        <v>94.525558562356366</v>
      </c>
      <c r="AR302" s="221">
        <v>94.539952667461051</v>
      </c>
      <c r="AS302" s="221">
        <v>94.568314823122805</v>
      </c>
      <c r="AT302" s="221">
        <v>94.602733131477393</v>
      </c>
      <c r="AU302" s="221">
        <v>94.63515099341619</v>
      </c>
      <c r="AV302" s="221">
        <v>94.657826516231708</v>
      </c>
      <c r="AW302" s="221">
        <v>94.670636454943264</v>
      </c>
      <c r="AX302" s="221">
        <v>94.677658660834808</v>
      </c>
      <c r="AY302" s="221">
        <v>94.679381549257997</v>
      </c>
      <c r="AZ302" s="221">
        <v>94.676681191900698</v>
      </c>
      <c r="BA302" s="221">
        <v>94.670209949487742</v>
      </c>
      <c r="BB302" s="221">
        <v>94.658050006632493</v>
      </c>
      <c r="BC302" s="221">
        <v>94.638966883137968</v>
      </c>
      <c r="BD302" s="221">
        <v>94.615623119800034</v>
      </c>
      <c r="BE302" s="221">
        <v>94.590955303494042</v>
      </c>
      <c r="BF302" s="221">
        <v>94.566772226459705</v>
      </c>
      <c r="BG302" s="221">
        <v>94.544465965214712</v>
      </c>
      <c r="BH302" s="221">
        <v>94.528826297482667</v>
      </c>
      <c r="BI302" s="221">
        <v>94.518464594962438</v>
      </c>
      <c r="BJ302" s="221">
        <v>94.51201959940235</v>
      </c>
      <c r="BK302" s="221">
        <v>94.508314657254061</v>
      </c>
      <c r="BL302" s="221">
        <v>94.506892765623292</v>
      </c>
      <c r="BM302" s="221">
        <v>94.502809884332294</v>
      </c>
      <c r="BN302" s="221">
        <v>94.497795852021042</v>
      </c>
      <c r="BO302" s="221">
        <v>94.492691854355556</v>
      </c>
      <c r="BP302" s="221">
        <v>94.488525477158731</v>
      </c>
      <c r="BQ302" s="221">
        <v>94.485914646880659</v>
      </c>
      <c r="BR302" s="221">
        <v>94.483625659186771</v>
      </c>
      <c r="BS302" s="221">
        <v>94.481974051766699</v>
      </c>
      <c r="BT302" s="221">
        <v>94.479911962340495</v>
      </c>
      <c r="BU302" s="221">
        <v>94.477314696799269</v>
      </c>
      <c r="BV302" s="221">
        <v>94.474595825721096</v>
      </c>
      <c r="BW302" s="221">
        <v>94.472321734214532</v>
      </c>
      <c r="BX302" s="221">
        <v>94.469889890535967</v>
      </c>
      <c r="BY302" s="221">
        <v>94.466597087100467</v>
      </c>
      <c r="BZ302" s="221">
        <v>94.461593410540274</v>
      </c>
    </row>
    <row r="303" spans="1:78" ht="15" customHeight="1" x14ac:dyDescent="0.2">
      <c r="A303" s="180" t="s">
        <v>9</v>
      </c>
      <c r="B303" s="217"/>
      <c r="C303" s="217"/>
      <c r="D303" s="217"/>
      <c r="E303" s="217"/>
      <c r="F303" s="217"/>
      <c r="G303" s="217"/>
      <c r="H303" s="221">
        <v>95.140449228190022</v>
      </c>
      <c r="I303" s="221">
        <v>95.068900574212719</v>
      </c>
      <c r="J303" s="221">
        <v>95.004474541420535</v>
      </c>
      <c r="K303" s="221">
        <v>94.938759976097003</v>
      </c>
      <c r="L303" s="221">
        <v>94.86743808299687</v>
      </c>
      <c r="M303" s="221">
        <v>94.785940505070087</v>
      </c>
      <c r="N303" s="221">
        <v>94.693941705515158</v>
      </c>
      <c r="O303" s="221">
        <v>94.592353610807649</v>
      </c>
      <c r="P303" s="221">
        <v>94.486203254458516</v>
      </c>
      <c r="Q303" s="221">
        <v>94.382783281981034</v>
      </c>
      <c r="R303" s="221">
        <v>94.287972908956093</v>
      </c>
      <c r="S303" s="221">
        <v>94.282550177265932</v>
      </c>
      <c r="T303" s="221">
        <v>94.287107250541155</v>
      </c>
      <c r="U303" s="221">
        <v>94.295139800922641</v>
      </c>
      <c r="V303" s="221">
        <v>94.302297235134517</v>
      </c>
      <c r="W303" s="221">
        <v>94.303113553113548</v>
      </c>
      <c r="X303" s="221">
        <v>94.298789413345531</v>
      </c>
      <c r="Y303" s="221">
        <v>94.287945325490583</v>
      </c>
      <c r="Z303" s="221">
        <v>94.275708855380927</v>
      </c>
      <c r="AA303" s="221">
        <v>94.266415923871534</v>
      </c>
      <c r="AB303" s="221">
        <v>94.260717821564015</v>
      </c>
      <c r="AC303" s="221">
        <v>94.269796340395729</v>
      </c>
      <c r="AD303" s="221">
        <v>94.293073289509337</v>
      </c>
      <c r="AE303" s="221">
        <v>94.287015675627998</v>
      </c>
      <c r="AF303" s="221">
        <v>94.288091173862952</v>
      </c>
      <c r="AG303" s="221">
        <v>94.280247463444624</v>
      </c>
      <c r="AH303" s="221">
        <v>94.262438050316732</v>
      </c>
      <c r="AI303" s="221">
        <v>94.236347854915465</v>
      </c>
      <c r="AJ303" s="221">
        <v>94.206904909292803</v>
      </c>
      <c r="AK303" s="221">
        <v>94.177717497803926</v>
      </c>
      <c r="AL303" s="221">
        <v>94.151448543788575</v>
      </c>
      <c r="AM303" s="221">
        <v>94.131192056378254</v>
      </c>
      <c r="AN303" s="221">
        <v>94.119332721472361</v>
      </c>
      <c r="AO303" s="221">
        <v>94.112471137540808</v>
      </c>
      <c r="AP303" s="221">
        <v>94.104681156460728</v>
      </c>
      <c r="AQ303" s="221">
        <v>94.092905224982786</v>
      </c>
      <c r="AR303" s="221">
        <v>94.072427792729584</v>
      </c>
      <c r="AS303" s="221">
        <v>94.046026643170748</v>
      </c>
      <c r="AT303" s="221">
        <v>94.021782239126068</v>
      </c>
      <c r="AU303" s="221">
        <v>94.005931717638418</v>
      </c>
      <c r="AV303" s="221">
        <v>94.005087573371654</v>
      </c>
      <c r="AW303" s="221">
        <v>94.023562262033948</v>
      </c>
      <c r="AX303" s="221">
        <v>94.056001179742267</v>
      </c>
      <c r="AY303" s="221">
        <v>94.093891003973226</v>
      </c>
      <c r="AZ303" s="221">
        <v>94.129217309270217</v>
      </c>
      <c r="BA303" s="221">
        <v>94.154006282027026</v>
      </c>
      <c r="BB303" s="221">
        <v>94.168149573199628</v>
      </c>
      <c r="BC303" s="221">
        <v>94.175994090115879</v>
      </c>
      <c r="BD303" s="221">
        <v>94.178351849459304</v>
      </c>
      <c r="BE303" s="221">
        <v>94.176525729363604</v>
      </c>
      <c r="BF303" s="221">
        <v>94.171372753564981</v>
      </c>
      <c r="BG303" s="221">
        <v>94.161223445369643</v>
      </c>
      <c r="BH303" s="221">
        <v>94.145001852295266</v>
      </c>
      <c r="BI303" s="221">
        <v>94.125132409369741</v>
      </c>
      <c r="BJ303" s="221">
        <v>94.104229598511978</v>
      </c>
      <c r="BK303" s="221">
        <v>94.084800289298343</v>
      </c>
      <c r="BL303" s="221">
        <v>94.067509551158153</v>
      </c>
      <c r="BM303" s="221">
        <v>94.056487021828374</v>
      </c>
      <c r="BN303" s="221">
        <v>94.0500999922956</v>
      </c>
      <c r="BO303" s="221">
        <v>94.046977342145453</v>
      </c>
      <c r="BP303" s="221">
        <v>94.045329088442259</v>
      </c>
      <c r="BQ303" s="221">
        <v>94.044733140262991</v>
      </c>
      <c r="BR303" s="221">
        <v>94.041788561423672</v>
      </c>
      <c r="BS303" s="221">
        <v>94.037595793177019</v>
      </c>
      <c r="BT303" s="221">
        <v>94.033285707439234</v>
      </c>
      <c r="BU303" s="221">
        <v>94.030098412203998</v>
      </c>
      <c r="BV303" s="221">
        <v>94.02823803670033</v>
      </c>
      <c r="BW303" s="221">
        <v>94.027073520328003</v>
      </c>
      <c r="BX303" s="221">
        <v>94.026336498791522</v>
      </c>
      <c r="BY303" s="221">
        <v>94.025283700692299</v>
      </c>
      <c r="BZ303" s="221">
        <v>94.023674049690143</v>
      </c>
    </row>
    <row r="304" spans="1:78" ht="15" customHeight="1" x14ac:dyDescent="0.2">
      <c r="A304" s="180" t="s">
        <v>10</v>
      </c>
      <c r="B304" s="217"/>
      <c r="C304" s="217"/>
      <c r="D304" s="217"/>
      <c r="E304" s="217"/>
      <c r="F304" s="217"/>
      <c r="G304" s="217"/>
      <c r="H304" s="221">
        <v>93.900380668685941</v>
      </c>
      <c r="I304" s="221">
        <v>93.819019621609812</v>
      </c>
      <c r="J304" s="221">
        <v>93.735496822705301</v>
      </c>
      <c r="K304" s="221">
        <v>93.646821612412623</v>
      </c>
      <c r="L304" s="221">
        <v>93.557380374712309</v>
      </c>
      <c r="M304" s="221">
        <v>93.468830904932929</v>
      </c>
      <c r="N304" s="221">
        <v>93.381866202093391</v>
      </c>
      <c r="O304" s="221">
        <v>93.298335092804791</v>
      </c>
      <c r="P304" s="221">
        <v>93.213755596542143</v>
      </c>
      <c r="Q304" s="221">
        <v>93.123001683406841</v>
      </c>
      <c r="R304" s="221">
        <v>93.022109289570494</v>
      </c>
      <c r="S304" s="221">
        <v>92.968082024832739</v>
      </c>
      <c r="T304" s="221">
        <v>92.909023175393983</v>
      </c>
      <c r="U304" s="221">
        <v>92.850563935362757</v>
      </c>
      <c r="V304" s="221">
        <v>92.799155947257887</v>
      </c>
      <c r="W304" s="221">
        <v>92.757946386289291</v>
      </c>
      <c r="X304" s="221">
        <v>92.72926623109386</v>
      </c>
      <c r="Y304" s="221">
        <v>92.708230518143068</v>
      </c>
      <c r="Z304" s="221">
        <v>92.690310018782185</v>
      </c>
      <c r="AA304" s="221">
        <v>92.670815675532182</v>
      </c>
      <c r="AB304" s="221">
        <v>92.645942648878986</v>
      </c>
      <c r="AC304" s="221">
        <v>92.654600050754169</v>
      </c>
      <c r="AD304" s="221">
        <v>92.66492051738102</v>
      </c>
      <c r="AE304" s="221">
        <v>92.640647178923089</v>
      </c>
      <c r="AF304" s="221">
        <v>92.629255458181831</v>
      </c>
      <c r="AG304" s="221">
        <v>92.623559655725614</v>
      </c>
      <c r="AH304" s="221">
        <v>92.621682847618857</v>
      </c>
      <c r="AI304" s="221">
        <v>92.625146906237916</v>
      </c>
      <c r="AJ304" s="221">
        <v>92.63159571158846</v>
      </c>
      <c r="AK304" s="221">
        <v>92.635006956854298</v>
      </c>
      <c r="AL304" s="221">
        <v>92.624519016123742</v>
      </c>
      <c r="AM304" s="221">
        <v>92.606314421580393</v>
      </c>
      <c r="AN304" s="221">
        <v>92.581394844521142</v>
      </c>
      <c r="AO304" s="221">
        <v>92.554776392796484</v>
      </c>
      <c r="AP304" s="221">
        <v>92.529339060362673</v>
      </c>
      <c r="AQ304" s="221">
        <v>92.509589946294923</v>
      </c>
      <c r="AR304" s="221">
        <v>92.497865409051656</v>
      </c>
      <c r="AS304" s="221">
        <v>92.491457151706157</v>
      </c>
      <c r="AT304" s="221">
        <v>92.487700599580918</v>
      </c>
      <c r="AU304" s="221">
        <v>92.483484434883962</v>
      </c>
      <c r="AV304" s="221">
        <v>92.475926678691692</v>
      </c>
      <c r="AW304" s="221">
        <v>92.460271197598658</v>
      </c>
      <c r="AX304" s="221">
        <v>92.439712556208178</v>
      </c>
      <c r="AY304" s="221">
        <v>92.421137756340485</v>
      </c>
      <c r="AZ304" s="221">
        <v>92.410669823189892</v>
      </c>
      <c r="BA304" s="221">
        <v>92.414425875692103</v>
      </c>
      <c r="BB304" s="221">
        <v>92.436669582284409</v>
      </c>
      <c r="BC304" s="221">
        <v>92.472092731547505</v>
      </c>
      <c r="BD304" s="221">
        <v>92.51237741966456</v>
      </c>
      <c r="BE304" s="221">
        <v>92.550067803231713</v>
      </c>
      <c r="BF304" s="221">
        <v>92.577450066320438</v>
      </c>
      <c r="BG304" s="221">
        <v>92.594192353626042</v>
      </c>
      <c r="BH304" s="221">
        <v>92.604738116034767</v>
      </c>
      <c r="BI304" s="221">
        <v>92.609844087190552</v>
      </c>
      <c r="BJ304" s="221">
        <v>92.610415819580524</v>
      </c>
      <c r="BK304" s="221">
        <v>92.607581518773927</v>
      </c>
      <c r="BL304" s="221">
        <v>92.599406574043115</v>
      </c>
      <c r="BM304" s="221">
        <v>92.585018637993628</v>
      </c>
      <c r="BN304" s="221">
        <v>92.567083655023836</v>
      </c>
      <c r="BO304" s="221">
        <v>92.54800060922706</v>
      </c>
      <c r="BP304" s="221">
        <v>92.530149322848061</v>
      </c>
      <c r="BQ304" s="221">
        <v>92.514510507920676</v>
      </c>
      <c r="BR304" s="221">
        <v>92.505145970626785</v>
      </c>
      <c r="BS304" s="221">
        <v>92.500510412887309</v>
      </c>
      <c r="BT304" s="221">
        <v>92.499091925611296</v>
      </c>
      <c r="BU304" s="221">
        <v>92.499616696482633</v>
      </c>
      <c r="BV304" s="221">
        <v>92.501513654464461</v>
      </c>
      <c r="BW304" s="221">
        <v>92.501078668184618</v>
      </c>
      <c r="BX304" s="221">
        <v>92.499526577687902</v>
      </c>
      <c r="BY304" s="221">
        <v>92.497862341035159</v>
      </c>
      <c r="BZ304" s="221">
        <v>92.497194286640934</v>
      </c>
    </row>
    <row r="305" spans="1:78" ht="15" customHeight="1" x14ac:dyDescent="0.2">
      <c r="A305" s="180" t="s">
        <v>11</v>
      </c>
      <c r="B305" s="217"/>
      <c r="C305" s="217"/>
      <c r="D305" s="217"/>
      <c r="E305" s="217"/>
      <c r="F305" s="217"/>
      <c r="G305" s="217"/>
      <c r="H305" s="221">
        <v>91.156530439092919</v>
      </c>
      <c r="I305" s="221">
        <v>91.126057832860681</v>
      </c>
      <c r="J305" s="221">
        <v>91.092663961632738</v>
      </c>
      <c r="K305" s="221">
        <v>91.055060382841688</v>
      </c>
      <c r="L305" s="221">
        <v>91.013881248426955</v>
      </c>
      <c r="M305" s="221">
        <v>90.966009915299196</v>
      </c>
      <c r="N305" s="221">
        <v>90.914059382450958</v>
      </c>
      <c r="O305" s="221">
        <v>90.857220295271446</v>
      </c>
      <c r="P305" s="221">
        <v>90.7957540807746</v>
      </c>
      <c r="Q305" s="221">
        <v>90.732497768837831</v>
      </c>
      <c r="R305" s="221">
        <v>90.669769598805587</v>
      </c>
      <c r="S305" s="221">
        <v>90.678367642410677</v>
      </c>
      <c r="T305" s="221">
        <v>90.697502495616675</v>
      </c>
      <c r="U305" s="221">
        <v>90.717163595149657</v>
      </c>
      <c r="V305" s="221">
        <v>90.730485296488709</v>
      </c>
      <c r="W305" s="221">
        <v>90.732029795763239</v>
      </c>
      <c r="X305" s="221">
        <v>90.723194569178204</v>
      </c>
      <c r="Y305" s="221">
        <v>90.707208564039917</v>
      </c>
      <c r="Z305" s="221">
        <v>90.690088807716108</v>
      </c>
      <c r="AA305" s="221">
        <v>90.680871777914689</v>
      </c>
      <c r="AB305" s="221">
        <v>90.684828838650006</v>
      </c>
      <c r="AC305" s="221">
        <v>90.687173823136519</v>
      </c>
      <c r="AD305" s="221">
        <v>90.70456576214788</v>
      </c>
      <c r="AE305" s="221">
        <v>90.700816303769443</v>
      </c>
      <c r="AF305" s="221">
        <v>90.702019858232006</v>
      </c>
      <c r="AG305" s="221">
        <v>90.696755185188778</v>
      </c>
      <c r="AH305" s="221">
        <v>90.684408470545776</v>
      </c>
      <c r="AI305" s="221">
        <v>90.660945292263193</v>
      </c>
      <c r="AJ305" s="221">
        <v>90.63587494235675</v>
      </c>
      <c r="AK305" s="221">
        <v>90.612208083631799</v>
      </c>
      <c r="AL305" s="221">
        <v>90.588132842632774</v>
      </c>
      <c r="AM305" s="221">
        <v>90.573751550905683</v>
      </c>
      <c r="AN305" s="221">
        <v>90.565379596638493</v>
      </c>
      <c r="AO305" s="221">
        <v>90.559912658770543</v>
      </c>
      <c r="AP305" s="221">
        <v>90.551016425471445</v>
      </c>
      <c r="AQ305" s="221">
        <v>90.530650986000325</v>
      </c>
      <c r="AR305" s="221">
        <v>90.498480488607299</v>
      </c>
      <c r="AS305" s="221">
        <v>90.45642668342596</v>
      </c>
      <c r="AT305" s="221">
        <v>90.410274113078316</v>
      </c>
      <c r="AU305" s="221">
        <v>90.365563405254846</v>
      </c>
      <c r="AV305" s="221">
        <v>90.327292127671811</v>
      </c>
      <c r="AW305" s="221">
        <v>90.29839177136752</v>
      </c>
      <c r="AX305" s="221">
        <v>90.276086050392962</v>
      </c>
      <c r="AY305" s="221">
        <v>90.256781782985058</v>
      </c>
      <c r="AZ305" s="221">
        <v>90.236634786626908</v>
      </c>
      <c r="BA305" s="221">
        <v>90.212344391397465</v>
      </c>
      <c r="BB305" s="221">
        <v>90.178374350338032</v>
      </c>
      <c r="BC305" s="221">
        <v>90.138915755651624</v>
      </c>
      <c r="BD305" s="221">
        <v>90.10269701601689</v>
      </c>
      <c r="BE305" s="221">
        <v>90.076596738005449</v>
      </c>
      <c r="BF305" s="221">
        <v>90.067087090590434</v>
      </c>
      <c r="BG305" s="221">
        <v>90.079033864874916</v>
      </c>
      <c r="BH305" s="221">
        <v>90.105652567310983</v>
      </c>
      <c r="BI305" s="221">
        <v>90.137367940813448</v>
      </c>
      <c r="BJ305" s="221">
        <v>90.166294420840885</v>
      </c>
      <c r="BK305" s="221">
        <v>90.183894081649413</v>
      </c>
      <c r="BL305" s="221">
        <v>90.190750571105838</v>
      </c>
      <c r="BM305" s="221">
        <v>90.191111280476207</v>
      </c>
      <c r="BN305" s="221">
        <v>90.185421420042871</v>
      </c>
      <c r="BO305" s="221">
        <v>90.173684841276753</v>
      </c>
      <c r="BP305" s="221">
        <v>90.15627384540079</v>
      </c>
      <c r="BQ305" s="221">
        <v>90.131220727749138</v>
      </c>
      <c r="BR305" s="221">
        <v>90.097803088756478</v>
      </c>
      <c r="BS305" s="221">
        <v>90.059949780629708</v>
      </c>
      <c r="BT305" s="221">
        <v>90.020858899898371</v>
      </c>
      <c r="BU305" s="221">
        <v>89.983951524134937</v>
      </c>
      <c r="BV305" s="221">
        <v>89.950417117733465</v>
      </c>
      <c r="BW305" s="221">
        <v>89.925464917781568</v>
      </c>
      <c r="BX305" s="221">
        <v>89.907080773551272</v>
      </c>
      <c r="BY305" s="221">
        <v>89.893645148793055</v>
      </c>
      <c r="BZ305" s="221">
        <v>89.883165453501576</v>
      </c>
    </row>
    <row r="306" spans="1:78" ht="15" customHeight="1" x14ac:dyDescent="0.2">
      <c r="A306" s="180" t="s">
        <v>12</v>
      </c>
      <c r="B306" s="217"/>
      <c r="C306" s="217"/>
      <c r="D306" s="217"/>
      <c r="E306" s="217"/>
      <c r="F306" s="217"/>
      <c r="G306" s="217"/>
      <c r="H306" s="221">
        <v>84.13968894593124</v>
      </c>
      <c r="I306" s="221">
        <v>84.200334850355532</v>
      </c>
      <c r="J306" s="221">
        <v>84.254975772767224</v>
      </c>
      <c r="K306" s="221">
        <v>84.299762428408371</v>
      </c>
      <c r="L306" s="221">
        <v>84.336216368961573</v>
      </c>
      <c r="M306" s="221">
        <v>84.368004262431739</v>
      </c>
      <c r="N306" s="221">
        <v>84.393244009502794</v>
      </c>
      <c r="O306" s="221">
        <v>84.411609778768678</v>
      </c>
      <c r="P306" s="221">
        <v>84.425715367920702</v>
      </c>
      <c r="Q306" s="221">
        <v>84.43323039898992</v>
      </c>
      <c r="R306" s="221">
        <v>84.428592628568339</v>
      </c>
      <c r="S306" s="221">
        <v>84.318975468088084</v>
      </c>
      <c r="T306" s="221">
        <v>84.211687702070364</v>
      </c>
      <c r="U306" s="221">
        <v>84.099206272338563</v>
      </c>
      <c r="V306" s="221">
        <v>83.983257799983406</v>
      </c>
      <c r="W306" s="221">
        <v>83.864647888528907</v>
      </c>
      <c r="X306" s="221">
        <v>83.744498948122583</v>
      </c>
      <c r="Y306" s="221">
        <v>83.62712374197433</v>
      </c>
      <c r="Z306" s="221">
        <v>83.509209617235584</v>
      </c>
      <c r="AA306" s="221">
        <v>83.383275831097336</v>
      </c>
      <c r="AB306" s="221">
        <v>83.247115422905381</v>
      </c>
      <c r="AC306" s="221">
        <v>83.239567570542803</v>
      </c>
      <c r="AD306" s="221">
        <v>83.252579387874306</v>
      </c>
      <c r="AE306" s="221">
        <v>83.201675823420445</v>
      </c>
      <c r="AF306" s="221">
        <v>83.187075454361064</v>
      </c>
      <c r="AG306" s="221">
        <v>83.187612749461863</v>
      </c>
      <c r="AH306" s="221">
        <v>83.20580770296948</v>
      </c>
      <c r="AI306" s="221">
        <v>83.23369783408998</v>
      </c>
      <c r="AJ306" s="221">
        <v>83.268528336769222</v>
      </c>
      <c r="AK306" s="221">
        <v>83.298075209357918</v>
      </c>
      <c r="AL306" s="221">
        <v>83.315236086967985</v>
      </c>
      <c r="AM306" s="221">
        <v>83.329658736496143</v>
      </c>
      <c r="AN306" s="221">
        <v>83.326229656575649</v>
      </c>
      <c r="AO306" s="221">
        <v>83.313453446111041</v>
      </c>
      <c r="AP306" s="221">
        <v>83.305281274045413</v>
      </c>
      <c r="AQ306" s="221">
        <v>83.313090593523313</v>
      </c>
      <c r="AR306" s="221">
        <v>83.33370834014768</v>
      </c>
      <c r="AS306" s="221">
        <v>83.371325680441871</v>
      </c>
      <c r="AT306" s="221">
        <v>83.409510712658317</v>
      </c>
      <c r="AU306" s="221">
        <v>83.433294468832329</v>
      </c>
      <c r="AV306" s="221">
        <v>83.424398778446147</v>
      </c>
      <c r="AW306" s="221">
        <v>83.375867651720725</v>
      </c>
      <c r="AX306" s="221">
        <v>83.297841256715259</v>
      </c>
      <c r="AY306" s="221">
        <v>83.213331523257665</v>
      </c>
      <c r="AZ306" s="221">
        <v>83.142408124565108</v>
      </c>
      <c r="BA306" s="221">
        <v>83.102850903000331</v>
      </c>
      <c r="BB306" s="221">
        <v>83.09776654132115</v>
      </c>
      <c r="BC306" s="221">
        <v>83.11403727455351</v>
      </c>
      <c r="BD306" s="221">
        <v>83.143076177224387</v>
      </c>
      <c r="BE306" s="221">
        <v>83.177016648588037</v>
      </c>
      <c r="BF306" s="221">
        <v>83.209151496918679</v>
      </c>
      <c r="BG306" s="221">
        <v>83.235135687417028</v>
      </c>
      <c r="BH306" s="221">
        <v>83.2619223554386</v>
      </c>
      <c r="BI306" s="221">
        <v>83.294628990744897</v>
      </c>
      <c r="BJ306" s="221">
        <v>83.338322409717591</v>
      </c>
      <c r="BK306" s="221">
        <v>83.396396722420405</v>
      </c>
      <c r="BL306" s="221">
        <v>83.475500031181596</v>
      </c>
      <c r="BM306" s="221">
        <v>83.569158545817047</v>
      </c>
      <c r="BN306" s="221">
        <v>83.663248073303805</v>
      </c>
      <c r="BO306" s="221">
        <v>83.745641563917516</v>
      </c>
      <c r="BP306" s="221">
        <v>83.805649199971711</v>
      </c>
      <c r="BQ306" s="221">
        <v>83.842937543529743</v>
      </c>
      <c r="BR306" s="221">
        <v>83.866113958998724</v>
      </c>
      <c r="BS306" s="221">
        <v>83.877586144622583</v>
      </c>
      <c r="BT306" s="221">
        <v>83.880393902950118</v>
      </c>
      <c r="BU306" s="221">
        <v>83.877153868484143</v>
      </c>
      <c r="BV306" s="221">
        <v>83.864822166989981</v>
      </c>
      <c r="BW306" s="221">
        <v>83.842439272796483</v>
      </c>
      <c r="BX306" s="221">
        <v>83.817407228385321</v>
      </c>
      <c r="BY306" s="221">
        <v>83.795621944280498</v>
      </c>
      <c r="BZ306" s="221">
        <v>83.781836885538468</v>
      </c>
    </row>
    <row r="307" spans="1:78" ht="15" customHeight="1" x14ac:dyDescent="0.2">
      <c r="A307" s="180" t="s">
        <v>13</v>
      </c>
      <c r="B307" s="217"/>
      <c r="C307" s="217"/>
      <c r="D307" s="217"/>
      <c r="E307" s="217"/>
      <c r="F307" s="217"/>
      <c r="G307" s="217"/>
      <c r="H307" s="221">
        <v>72.811655527615599</v>
      </c>
      <c r="I307" s="221">
        <v>72.96542290261408</v>
      </c>
      <c r="J307" s="221">
        <v>73.091484620947327</v>
      </c>
      <c r="K307" s="221">
        <v>73.206103391312269</v>
      </c>
      <c r="L307" s="221">
        <v>73.324525018622921</v>
      </c>
      <c r="M307" s="221">
        <v>73.456191087432245</v>
      </c>
      <c r="N307" s="221">
        <v>73.602160442522162</v>
      </c>
      <c r="O307" s="221">
        <v>73.749237399293847</v>
      </c>
      <c r="P307" s="221">
        <v>73.886182757488854</v>
      </c>
      <c r="Q307" s="221">
        <v>74.006142937811703</v>
      </c>
      <c r="R307" s="221">
        <v>74.112793076373578</v>
      </c>
      <c r="S307" s="221">
        <v>74.121883996404804</v>
      </c>
      <c r="T307" s="221">
        <v>74.125046897723792</v>
      </c>
      <c r="U307" s="221">
        <v>74.126640443094587</v>
      </c>
      <c r="V307" s="221">
        <v>74.127094501543851</v>
      </c>
      <c r="W307" s="221">
        <v>74.11621898708222</v>
      </c>
      <c r="X307" s="221">
        <v>74.10337270095259</v>
      </c>
      <c r="Y307" s="221">
        <v>74.08612906097332</v>
      </c>
      <c r="Z307" s="221">
        <v>74.060289212912352</v>
      </c>
      <c r="AA307" s="221">
        <v>74.025715836882554</v>
      </c>
      <c r="AB307" s="221">
        <v>73.986160378648748</v>
      </c>
      <c r="AC307" s="221">
        <v>73.969134589800845</v>
      </c>
      <c r="AD307" s="221">
        <v>73.998298006657592</v>
      </c>
      <c r="AE307" s="221">
        <v>73.935668483822127</v>
      </c>
      <c r="AF307" s="221">
        <v>73.909354642291575</v>
      </c>
      <c r="AG307" s="221">
        <v>73.876394047300437</v>
      </c>
      <c r="AH307" s="221">
        <v>73.835711346944109</v>
      </c>
      <c r="AI307" s="221">
        <v>73.790309186959632</v>
      </c>
      <c r="AJ307" s="221">
        <v>73.749689410713756</v>
      </c>
      <c r="AK307" s="221">
        <v>73.719383582335539</v>
      </c>
      <c r="AL307" s="221">
        <v>73.701593971682684</v>
      </c>
      <c r="AM307" s="221">
        <v>73.69693341252146</v>
      </c>
      <c r="AN307" s="221">
        <v>73.694470405223839</v>
      </c>
      <c r="AO307" s="221">
        <v>73.681360293556892</v>
      </c>
      <c r="AP307" s="221">
        <v>73.661873577099101</v>
      </c>
      <c r="AQ307" s="221">
        <v>73.640254154020838</v>
      </c>
      <c r="AR307" s="221">
        <v>73.61788520479638</v>
      </c>
      <c r="AS307" s="221">
        <v>73.584113117919443</v>
      </c>
      <c r="AT307" s="221">
        <v>73.547953357771121</v>
      </c>
      <c r="AU307" s="221">
        <v>73.51646172089788</v>
      </c>
      <c r="AV307" s="221">
        <v>73.50029210812184</v>
      </c>
      <c r="AW307" s="221">
        <v>73.49667166164383</v>
      </c>
      <c r="AX307" s="221">
        <v>73.51111454697552</v>
      </c>
      <c r="AY307" s="221">
        <v>73.526812387477378</v>
      </c>
      <c r="AZ307" s="221">
        <v>73.526793239337451</v>
      </c>
      <c r="BA307" s="221">
        <v>73.489220901332757</v>
      </c>
      <c r="BB307" s="221">
        <v>73.406389814585268</v>
      </c>
      <c r="BC307" s="221">
        <v>73.289175602661345</v>
      </c>
      <c r="BD307" s="221">
        <v>73.162994137657975</v>
      </c>
      <c r="BE307" s="221">
        <v>73.052713109995864</v>
      </c>
      <c r="BF307" s="221">
        <v>72.979057670173844</v>
      </c>
      <c r="BG307" s="221">
        <v>72.946709553108676</v>
      </c>
      <c r="BH307" s="221">
        <v>72.941043973485748</v>
      </c>
      <c r="BI307" s="221">
        <v>72.951985238854263</v>
      </c>
      <c r="BJ307" s="221">
        <v>72.970531843736012</v>
      </c>
      <c r="BK307" s="221">
        <v>72.98879948304689</v>
      </c>
      <c r="BL307" s="221">
        <v>73.001711152217382</v>
      </c>
      <c r="BM307" s="221">
        <v>73.016635739679998</v>
      </c>
      <c r="BN307" s="221">
        <v>73.038745592272917</v>
      </c>
      <c r="BO307" s="221">
        <v>73.071556880164252</v>
      </c>
      <c r="BP307" s="221">
        <v>73.117961419848214</v>
      </c>
      <c r="BQ307" s="221">
        <v>73.186475351602311</v>
      </c>
      <c r="BR307" s="221">
        <v>73.270163059338316</v>
      </c>
      <c r="BS307" s="221">
        <v>73.353795810951212</v>
      </c>
      <c r="BT307" s="221">
        <v>73.423085951941331</v>
      </c>
      <c r="BU307" s="221">
        <v>73.46559179692558</v>
      </c>
      <c r="BV307" s="221">
        <v>73.480996038879482</v>
      </c>
      <c r="BW307" s="221">
        <v>73.478446908752744</v>
      </c>
      <c r="BX307" s="221">
        <v>73.460897807945898</v>
      </c>
      <c r="BY307" s="221">
        <v>73.431406903490995</v>
      </c>
      <c r="BZ307" s="221">
        <v>73.393472878934645</v>
      </c>
    </row>
    <row r="308" spans="1:78" ht="15" customHeight="1" x14ac:dyDescent="0.2">
      <c r="A308" s="180" t="s">
        <v>14</v>
      </c>
      <c r="B308" s="217"/>
      <c r="C308" s="217"/>
      <c r="D308" s="217"/>
      <c r="E308" s="217"/>
      <c r="F308" s="217"/>
      <c r="G308" s="217"/>
      <c r="H308" s="221">
        <v>59.731745101204481</v>
      </c>
      <c r="I308" s="221">
        <v>60.049352970350832</v>
      </c>
      <c r="J308" s="221">
        <v>60.374589149058579</v>
      </c>
      <c r="K308" s="221">
        <v>60.691308200879355</v>
      </c>
      <c r="L308" s="221">
        <v>60.99566525578264</v>
      </c>
      <c r="M308" s="221">
        <v>61.282301419830972</v>
      </c>
      <c r="N308" s="221">
        <v>61.54233706112089</v>
      </c>
      <c r="O308" s="221">
        <v>61.787842147205183</v>
      </c>
      <c r="P308" s="221">
        <v>62.029274416868759</v>
      </c>
      <c r="Q308" s="221">
        <v>62.274247033129257</v>
      </c>
      <c r="R308" s="221">
        <v>62.527956924855431</v>
      </c>
      <c r="S308" s="221">
        <v>62.742358049634504</v>
      </c>
      <c r="T308" s="221">
        <v>62.967719221229643</v>
      </c>
      <c r="U308" s="221">
        <v>63.184791719201684</v>
      </c>
      <c r="V308" s="221">
        <v>63.387026833606285</v>
      </c>
      <c r="W308" s="221">
        <v>63.574744932225272</v>
      </c>
      <c r="X308" s="221">
        <v>63.747156592765577</v>
      </c>
      <c r="Y308" s="221">
        <v>63.905556605628391</v>
      </c>
      <c r="Z308" s="221">
        <v>64.062408580511999</v>
      </c>
      <c r="AA308" s="221">
        <v>64.21580803982593</v>
      </c>
      <c r="AB308" s="221">
        <v>64.354847630108964</v>
      </c>
      <c r="AC308" s="221">
        <v>64.336888878449173</v>
      </c>
      <c r="AD308" s="221">
        <v>64.371212243269454</v>
      </c>
      <c r="AE308" s="221">
        <v>64.298989826143057</v>
      </c>
      <c r="AF308" s="221">
        <v>64.275417294926555</v>
      </c>
      <c r="AG308" s="221">
        <v>64.254301350446866</v>
      </c>
      <c r="AH308" s="221">
        <v>64.228197897362605</v>
      </c>
      <c r="AI308" s="221">
        <v>64.201921415102817</v>
      </c>
      <c r="AJ308" s="221">
        <v>64.177317931898429</v>
      </c>
      <c r="AK308" s="221">
        <v>64.143499146524647</v>
      </c>
      <c r="AL308" s="221">
        <v>64.100435627197172</v>
      </c>
      <c r="AM308" s="221">
        <v>64.04723468136163</v>
      </c>
      <c r="AN308" s="221">
        <v>63.98294703379279</v>
      </c>
      <c r="AO308" s="221">
        <v>63.902888725347637</v>
      </c>
      <c r="AP308" s="221">
        <v>63.831770037637789</v>
      </c>
      <c r="AQ308" s="221">
        <v>63.77243629717848</v>
      </c>
      <c r="AR308" s="221">
        <v>63.725099518302621</v>
      </c>
      <c r="AS308" s="221">
        <v>63.685847463071724</v>
      </c>
      <c r="AT308" s="221">
        <v>63.650633814779226</v>
      </c>
      <c r="AU308" s="221">
        <v>63.610987423328282</v>
      </c>
      <c r="AV308" s="221">
        <v>63.574990343720081</v>
      </c>
      <c r="AW308" s="221">
        <v>63.538757852167073</v>
      </c>
      <c r="AX308" s="221">
        <v>63.492157528088391</v>
      </c>
      <c r="AY308" s="221">
        <v>63.442689870105475</v>
      </c>
      <c r="AZ308" s="221">
        <v>63.397173946550055</v>
      </c>
      <c r="BA308" s="221">
        <v>63.363650276169324</v>
      </c>
      <c r="BB308" s="221">
        <v>63.344403709980938</v>
      </c>
      <c r="BC308" s="221">
        <v>63.343972136914729</v>
      </c>
      <c r="BD308" s="221">
        <v>63.343992097265577</v>
      </c>
      <c r="BE308" s="221">
        <v>63.327016031098992</v>
      </c>
      <c r="BF308" s="221">
        <v>63.268678900729626</v>
      </c>
      <c r="BG308" s="221">
        <v>63.159502952484914</v>
      </c>
      <c r="BH308" s="221">
        <v>63.010861546811029</v>
      </c>
      <c r="BI308" s="221">
        <v>62.851785710775879</v>
      </c>
      <c r="BJ308" s="221">
        <v>62.710479732611148</v>
      </c>
      <c r="BK308" s="221">
        <v>62.611335289255955</v>
      </c>
      <c r="BL308" s="221">
        <v>62.559900359685173</v>
      </c>
      <c r="BM308" s="221">
        <v>62.539173757341175</v>
      </c>
      <c r="BN308" s="221">
        <v>62.539251976361776</v>
      </c>
      <c r="BO308" s="221">
        <v>62.550334974425979</v>
      </c>
      <c r="BP308" s="221">
        <v>62.563140901080139</v>
      </c>
      <c r="BQ308" s="221">
        <v>62.574090290368254</v>
      </c>
      <c r="BR308" s="221">
        <v>62.589421095190566</v>
      </c>
      <c r="BS308" s="221">
        <v>62.612725526381539</v>
      </c>
      <c r="BT308" s="221">
        <v>62.644778510555618</v>
      </c>
      <c r="BU308" s="221">
        <v>62.687869388306694</v>
      </c>
      <c r="BV308" s="221">
        <v>62.750850662292692</v>
      </c>
      <c r="BW308" s="221">
        <v>62.828522948680387</v>
      </c>
      <c r="BX308" s="221">
        <v>62.904740553845926</v>
      </c>
      <c r="BY308" s="221">
        <v>62.965113563622118</v>
      </c>
      <c r="BZ308" s="221">
        <v>62.99509192139314</v>
      </c>
    </row>
    <row r="309" spans="1:78" ht="15" customHeight="1" x14ac:dyDescent="0.2">
      <c r="A309" s="180" t="s">
        <v>15</v>
      </c>
      <c r="B309" s="217"/>
      <c r="C309" s="217"/>
      <c r="D309" s="217"/>
      <c r="E309" s="217"/>
      <c r="F309" s="217"/>
      <c r="G309" s="217"/>
      <c r="H309" s="221">
        <v>47.461985481145916</v>
      </c>
      <c r="I309" s="221">
        <v>47.739334647607151</v>
      </c>
      <c r="J309" s="221">
        <v>48.002882831960726</v>
      </c>
      <c r="K309" s="221">
        <v>48.258967201747794</v>
      </c>
      <c r="L309" s="221">
        <v>48.533489010426649</v>
      </c>
      <c r="M309" s="221">
        <v>48.833425279756831</v>
      </c>
      <c r="N309" s="221">
        <v>49.156751822791186</v>
      </c>
      <c r="O309" s="221">
        <v>49.496447403941424</v>
      </c>
      <c r="P309" s="221">
        <v>49.83873665471215</v>
      </c>
      <c r="Q309" s="221">
        <v>50.172543731737662</v>
      </c>
      <c r="R309" s="221">
        <v>50.488016205223971</v>
      </c>
      <c r="S309" s="221">
        <v>50.718859174642795</v>
      </c>
      <c r="T309" s="221">
        <v>50.938121673486677</v>
      </c>
      <c r="U309" s="221">
        <v>51.153505705024038</v>
      </c>
      <c r="V309" s="221">
        <v>51.374128556427657</v>
      </c>
      <c r="W309" s="221">
        <v>51.601501093203929</v>
      </c>
      <c r="X309" s="221">
        <v>51.839736812919945</v>
      </c>
      <c r="Y309" s="221">
        <v>52.08240013766985</v>
      </c>
      <c r="Z309" s="221">
        <v>52.321219738985015</v>
      </c>
      <c r="AA309" s="221">
        <v>52.553015180035366</v>
      </c>
      <c r="AB309" s="221">
        <v>52.780409651079395</v>
      </c>
      <c r="AC309" s="221">
        <v>52.767020093561776</v>
      </c>
      <c r="AD309" s="221">
        <v>52.80985993841464</v>
      </c>
      <c r="AE309" s="221">
        <v>52.716891852045578</v>
      </c>
      <c r="AF309" s="221">
        <v>52.681639284224737</v>
      </c>
      <c r="AG309" s="221">
        <v>52.639487932458472</v>
      </c>
      <c r="AH309" s="221">
        <v>52.595874348238084</v>
      </c>
      <c r="AI309" s="221">
        <v>52.554409427106016</v>
      </c>
      <c r="AJ309" s="221">
        <v>52.515264955315963</v>
      </c>
      <c r="AK309" s="221">
        <v>52.472627903409084</v>
      </c>
      <c r="AL309" s="221">
        <v>52.424185894976901</v>
      </c>
      <c r="AM309" s="221">
        <v>52.366372388124972</v>
      </c>
      <c r="AN309" s="221">
        <v>52.295110799871949</v>
      </c>
      <c r="AO309" s="221">
        <v>52.206439776656858</v>
      </c>
      <c r="AP309" s="221">
        <v>52.11054478039653</v>
      </c>
      <c r="AQ309" s="221">
        <v>52.011496971990908</v>
      </c>
      <c r="AR309" s="221">
        <v>51.912737961772152</v>
      </c>
      <c r="AS309" s="221">
        <v>51.813449490103579</v>
      </c>
      <c r="AT309" s="221">
        <v>51.714893906356764</v>
      </c>
      <c r="AU309" s="221">
        <v>51.622800770181811</v>
      </c>
      <c r="AV309" s="221">
        <v>51.538057486028286</v>
      </c>
      <c r="AW309" s="221">
        <v>51.458435135096813</v>
      </c>
      <c r="AX309" s="221">
        <v>51.384402275562138</v>
      </c>
      <c r="AY309" s="221">
        <v>51.31305026179799</v>
      </c>
      <c r="AZ309" s="221">
        <v>51.236849826442075</v>
      </c>
      <c r="BA309" s="221">
        <v>51.167879668251224</v>
      </c>
      <c r="BB309" s="221">
        <v>51.098119154969069</v>
      </c>
      <c r="BC309" s="221">
        <v>51.020538668654339</v>
      </c>
      <c r="BD309" s="221">
        <v>50.93969510495814</v>
      </c>
      <c r="BE309" s="221">
        <v>50.861867021622039</v>
      </c>
      <c r="BF309" s="221">
        <v>50.794182493327654</v>
      </c>
      <c r="BG309" s="221">
        <v>50.741521609980545</v>
      </c>
      <c r="BH309" s="221">
        <v>50.707176665876908</v>
      </c>
      <c r="BI309" s="221">
        <v>50.672219959065167</v>
      </c>
      <c r="BJ309" s="221">
        <v>50.619318022379254</v>
      </c>
      <c r="BK309" s="221">
        <v>50.524126967245778</v>
      </c>
      <c r="BL309" s="221">
        <v>50.374605493758764</v>
      </c>
      <c r="BM309" s="221">
        <v>50.183090787791762</v>
      </c>
      <c r="BN309" s="221">
        <v>49.981146961711381</v>
      </c>
      <c r="BO309" s="221">
        <v>49.799107879010954</v>
      </c>
      <c r="BP309" s="221">
        <v>49.663703919389683</v>
      </c>
      <c r="BQ309" s="221">
        <v>49.580471846645565</v>
      </c>
      <c r="BR309" s="221">
        <v>49.530243084569399</v>
      </c>
      <c r="BS309" s="221">
        <v>49.503506178522215</v>
      </c>
      <c r="BT309" s="221">
        <v>49.489394828234602</v>
      </c>
      <c r="BU309" s="221">
        <v>49.478171634149533</v>
      </c>
      <c r="BV309" s="221">
        <v>49.467247049062593</v>
      </c>
      <c r="BW309" s="221">
        <v>49.462509453970931</v>
      </c>
      <c r="BX309" s="221">
        <v>49.4647036372006</v>
      </c>
      <c r="BY309" s="221">
        <v>49.473285444237135</v>
      </c>
      <c r="BZ309" s="221">
        <v>49.489676085823476</v>
      </c>
    </row>
    <row r="310" spans="1:78" ht="15" customHeight="1" x14ac:dyDescent="0.2">
      <c r="A310" s="180" t="s">
        <v>47</v>
      </c>
      <c r="B310" s="217"/>
      <c r="C310" s="217"/>
      <c r="D310" s="217"/>
      <c r="E310" s="217"/>
      <c r="F310" s="217"/>
      <c r="G310" s="217"/>
      <c r="H310" s="221">
        <v>34.207540333346046</v>
      </c>
      <c r="I310" s="221">
        <v>34.235423165255554</v>
      </c>
      <c r="J310" s="221">
        <v>34.235469829136804</v>
      </c>
      <c r="K310" s="221">
        <v>34.212374910948753</v>
      </c>
      <c r="L310" s="221">
        <v>34.188348326565297</v>
      </c>
      <c r="M310" s="221">
        <v>34.176491513365178</v>
      </c>
      <c r="N310" s="221">
        <v>34.180432737035879</v>
      </c>
      <c r="O310" s="221">
        <v>34.192348120033131</v>
      </c>
      <c r="P310" s="221">
        <v>34.215958784794182</v>
      </c>
      <c r="Q310" s="221">
        <v>34.253015871772078</v>
      </c>
      <c r="R310" s="221">
        <v>34.30383827220188</v>
      </c>
      <c r="S310" s="221">
        <v>34.242080568593785</v>
      </c>
      <c r="T310" s="221">
        <v>34.188333433213458</v>
      </c>
      <c r="U310" s="221">
        <v>34.127289322001204</v>
      </c>
      <c r="V310" s="221">
        <v>34.041867159573357</v>
      </c>
      <c r="W310" s="221">
        <v>33.929267708725249</v>
      </c>
      <c r="X310" s="221">
        <v>33.795666589526519</v>
      </c>
      <c r="Y310" s="221">
        <v>33.65578224234482</v>
      </c>
      <c r="Z310" s="221">
        <v>33.5170362176301</v>
      </c>
      <c r="AA310" s="221">
        <v>33.385224311478773</v>
      </c>
      <c r="AB310" s="221">
        <v>33.258848347527149</v>
      </c>
      <c r="AC310" s="221">
        <v>33.13580187560521</v>
      </c>
      <c r="AD310" s="221">
        <v>33.088837678053679</v>
      </c>
      <c r="AE310" s="221">
        <v>32.91236347499045</v>
      </c>
      <c r="AF310" s="221">
        <v>32.791395000077586</v>
      </c>
      <c r="AG310" s="221">
        <v>32.675106611175828</v>
      </c>
      <c r="AH310" s="221">
        <v>32.548325086160986</v>
      </c>
      <c r="AI310" s="221">
        <v>32.403407222688685</v>
      </c>
      <c r="AJ310" s="221">
        <v>32.263436313877214</v>
      </c>
      <c r="AK310" s="221">
        <v>32.119869629019036</v>
      </c>
      <c r="AL310" s="221">
        <v>31.969604717292011</v>
      </c>
      <c r="AM310" s="221">
        <v>31.821391185711068</v>
      </c>
      <c r="AN310" s="221">
        <v>31.673059578590962</v>
      </c>
      <c r="AO310" s="221">
        <v>31.517997376794078</v>
      </c>
      <c r="AP310" s="221">
        <v>31.354253679010828</v>
      </c>
      <c r="AQ310" s="221">
        <v>31.181292170015322</v>
      </c>
      <c r="AR310" s="221">
        <v>31.00068172516059</v>
      </c>
      <c r="AS310" s="221">
        <v>30.815720184429836</v>
      </c>
      <c r="AT310" s="221">
        <v>30.624759757544773</v>
      </c>
      <c r="AU310" s="221">
        <v>30.428392102888484</v>
      </c>
      <c r="AV310" s="221">
        <v>30.228707458696206</v>
      </c>
      <c r="AW310" s="221">
        <v>30.026812699786472</v>
      </c>
      <c r="AX310" s="221">
        <v>29.826686422461162</v>
      </c>
      <c r="AY310" s="221">
        <v>29.628444904233341</v>
      </c>
      <c r="AZ310" s="221">
        <v>29.439209155255757</v>
      </c>
      <c r="BA310" s="221">
        <v>29.25594815760844</v>
      </c>
      <c r="BB310" s="221">
        <v>29.078532953915868</v>
      </c>
      <c r="BC310" s="221">
        <v>28.90324264143992</v>
      </c>
      <c r="BD310" s="221">
        <v>28.725637030941737</v>
      </c>
      <c r="BE310" s="221">
        <v>28.540825108750862</v>
      </c>
      <c r="BF310" s="221">
        <v>28.352853279456173</v>
      </c>
      <c r="BG310" s="221">
        <v>28.164981512632949</v>
      </c>
      <c r="BH310" s="221">
        <v>27.972113618327704</v>
      </c>
      <c r="BI310" s="221">
        <v>27.780329615645677</v>
      </c>
      <c r="BJ310" s="221">
        <v>27.594802357752052</v>
      </c>
      <c r="BK310" s="221">
        <v>27.429563556841014</v>
      </c>
      <c r="BL310" s="221">
        <v>27.274662406058773</v>
      </c>
      <c r="BM310" s="221">
        <v>27.132357582569878</v>
      </c>
      <c r="BN310" s="221">
        <v>26.98954822187039</v>
      </c>
      <c r="BO310" s="221">
        <v>26.834614725601106</v>
      </c>
      <c r="BP310" s="221">
        <v>26.649201317612008</v>
      </c>
      <c r="BQ310" s="221">
        <v>26.430775307670906</v>
      </c>
      <c r="BR310" s="221">
        <v>26.187306805398642</v>
      </c>
      <c r="BS310" s="221">
        <v>25.938884596439383</v>
      </c>
      <c r="BT310" s="221">
        <v>25.702828800401701</v>
      </c>
      <c r="BU310" s="221">
        <v>25.493950541943484</v>
      </c>
      <c r="BV310" s="221">
        <v>25.315684766702962</v>
      </c>
      <c r="BW310" s="221">
        <v>25.156134716906575</v>
      </c>
      <c r="BX310" s="221">
        <v>25.009863246916108</v>
      </c>
      <c r="BY310" s="221">
        <v>24.869896026701738</v>
      </c>
      <c r="BZ310" s="221">
        <v>24.731425181669881</v>
      </c>
    </row>
    <row r="311" spans="1:78" ht="15" customHeight="1" x14ac:dyDescent="0.2">
      <c r="A311" s="180" t="s">
        <v>48</v>
      </c>
      <c r="B311" s="217"/>
      <c r="C311" s="217"/>
      <c r="D311" s="217"/>
      <c r="E311" s="217"/>
      <c r="F311" s="217"/>
      <c r="G311" s="217"/>
      <c r="H311" s="217">
        <v>27.470297690562006</v>
      </c>
      <c r="I311" s="217">
        <v>27.480218274549323</v>
      </c>
      <c r="J311" s="217">
        <v>27.465096009938193</v>
      </c>
      <c r="K311" s="217">
        <v>27.447963998660523</v>
      </c>
      <c r="L311" s="217">
        <v>27.441373662358586</v>
      </c>
      <c r="M311" s="217">
        <v>27.44673731176799</v>
      </c>
      <c r="N311" s="217">
        <v>27.449759119598571</v>
      </c>
      <c r="O311" s="217">
        <v>27.442965550912241</v>
      </c>
      <c r="P311" s="217">
        <v>27.437717744273577</v>
      </c>
      <c r="Q311" s="217">
        <v>27.434514585454473</v>
      </c>
      <c r="R311" s="217">
        <v>27.441313663771854</v>
      </c>
      <c r="S311" s="217">
        <v>27.307345572912507</v>
      </c>
      <c r="T311" s="217">
        <v>27.185938747937673</v>
      </c>
      <c r="U311" s="217">
        <v>27.066114818999708</v>
      </c>
      <c r="V311" s="217">
        <v>26.945891475387917</v>
      </c>
      <c r="W311" s="217">
        <v>26.816662103752375</v>
      </c>
      <c r="X311" s="217">
        <v>26.690994252673718</v>
      </c>
      <c r="Y311" s="217">
        <v>26.565417567892101</v>
      </c>
      <c r="Z311" s="217">
        <v>26.436053491101902</v>
      </c>
      <c r="AA311" s="217">
        <v>26.298852028516578</v>
      </c>
      <c r="AB311" s="217">
        <v>26.160632366433763</v>
      </c>
      <c r="AC311" s="217">
        <v>26.090205732372073</v>
      </c>
      <c r="AD311" s="217">
        <v>26.111490574892542</v>
      </c>
      <c r="AE311" s="217">
        <v>25.998850138967715</v>
      </c>
      <c r="AF311" s="217">
        <v>25.938994654710235</v>
      </c>
      <c r="AG311" s="217">
        <v>25.86747899980465</v>
      </c>
      <c r="AH311" s="217">
        <v>25.772241304251629</v>
      </c>
      <c r="AI311" s="217">
        <v>25.662798866555679</v>
      </c>
      <c r="AJ311" s="217">
        <v>25.560493586581316</v>
      </c>
      <c r="AK311" s="217">
        <v>25.459171306502178</v>
      </c>
      <c r="AL311" s="217">
        <v>25.374242410093107</v>
      </c>
      <c r="AM311" s="217">
        <v>25.283917679519487</v>
      </c>
      <c r="AN311" s="217">
        <v>25.180284624157277</v>
      </c>
      <c r="AO311" s="217">
        <v>25.071837964873488</v>
      </c>
      <c r="AP311" s="217">
        <v>24.955324009768589</v>
      </c>
      <c r="AQ311" s="217">
        <v>24.831170435810016</v>
      </c>
      <c r="AR311" s="217">
        <v>24.706200267329034</v>
      </c>
      <c r="AS311" s="217">
        <v>24.586087312678746</v>
      </c>
      <c r="AT311" s="217">
        <v>24.460864910362584</v>
      </c>
      <c r="AU311" s="217">
        <v>24.330806880873887</v>
      </c>
      <c r="AV311" s="217">
        <v>24.194956238646821</v>
      </c>
      <c r="AW311" s="217">
        <v>24.051613588107621</v>
      </c>
      <c r="AX311" s="217">
        <v>23.906592294259294</v>
      </c>
      <c r="AY311" s="217">
        <v>23.75656570100713</v>
      </c>
      <c r="AZ311" s="217">
        <v>23.601040788768842</v>
      </c>
      <c r="BA311" s="217">
        <v>23.444619168581912</v>
      </c>
      <c r="BB311" s="217">
        <v>23.2867263592602</v>
      </c>
      <c r="BC311" s="217">
        <v>23.132173977478335</v>
      </c>
      <c r="BD311" s="217">
        <v>22.979529198865517</v>
      </c>
      <c r="BE311" s="217">
        <v>22.832681193601665</v>
      </c>
      <c r="BF311" s="217">
        <v>22.692193346912401</v>
      </c>
      <c r="BG311" s="217">
        <v>22.554708872918155</v>
      </c>
      <c r="BH311" s="217">
        <v>22.419541257136157</v>
      </c>
      <c r="BI311" s="217">
        <v>22.281413088192533</v>
      </c>
      <c r="BJ311" s="217">
        <v>22.135791389833237</v>
      </c>
      <c r="BK311" s="217">
        <v>21.987261304353215</v>
      </c>
      <c r="BL311" s="217">
        <v>21.838935290716105</v>
      </c>
      <c r="BM311" s="217">
        <v>21.685399002630859</v>
      </c>
      <c r="BN311" s="217">
        <v>21.533494702565775</v>
      </c>
      <c r="BO311" s="217">
        <v>21.386481763561513</v>
      </c>
      <c r="BP311" s="217">
        <v>21.255181841875348</v>
      </c>
      <c r="BQ311" s="217">
        <v>21.13326311205471</v>
      </c>
      <c r="BR311" s="217">
        <v>21.020190999016211</v>
      </c>
      <c r="BS311" s="217">
        <v>20.906790511943765</v>
      </c>
      <c r="BT311" s="217">
        <v>20.782286132055106</v>
      </c>
      <c r="BU311" s="217">
        <v>20.634011119198426</v>
      </c>
      <c r="BV311" s="217">
        <v>20.458845997728414</v>
      </c>
      <c r="BW311" s="217">
        <v>20.263624245633796</v>
      </c>
      <c r="BX311" s="217">
        <v>20.064389525128131</v>
      </c>
      <c r="BY311" s="217">
        <v>19.875609218252837</v>
      </c>
      <c r="BZ311" s="217">
        <v>19.709316299084882</v>
      </c>
    </row>
    <row r="312" spans="1:78" ht="15" customHeight="1" x14ac:dyDescent="0.2">
      <c r="A312" s="180" t="s">
        <v>49</v>
      </c>
      <c r="B312" s="217"/>
      <c r="C312" s="217"/>
      <c r="D312" s="217"/>
      <c r="E312" s="217"/>
      <c r="F312" s="217"/>
      <c r="G312" s="217"/>
      <c r="H312" s="217">
        <v>19.074458617620884</v>
      </c>
      <c r="I312" s="217">
        <v>19.106289700068317</v>
      </c>
      <c r="J312" s="217">
        <v>19.101532844144231</v>
      </c>
      <c r="K312" s="217">
        <v>19.1355134743139</v>
      </c>
      <c r="L312" s="217">
        <v>19.167276674599407</v>
      </c>
      <c r="M312" s="217">
        <v>19.194142294832183</v>
      </c>
      <c r="N312" s="217">
        <v>19.237459654378441</v>
      </c>
      <c r="O312" s="217">
        <v>19.264471062817933</v>
      </c>
      <c r="P312" s="217">
        <v>19.308419826020987</v>
      </c>
      <c r="Q312" s="217">
        <v>19.348969698979484</v>
      </c>
      <c r="R312" s="217">
        <v>19.389056730446459</v>
      </c>
      <c r="S312" s="217">
        <v>19.270470996979558</v>
      </c>
      <c r="T312" s="217">
        <v>19.107784164632498</v>
      </c>
      <c r="U312" s="217">
        <v>18.922620821458612</v>
      </c>
      <c r="V312" s="217">
        <v>18.731176921675047</v>
      </c>
      <c r="W312" s="217">
        <v>18.545114789108382</v>
      </c>
      <c r="X312" s="217">
        <v>18.369950923014873</v>
      </c>
      <c r="Y312" s="217">
        <v>18.207184816542224</v>
      </c>
      <c r="Z312" s="217">
        <v>18.066772875649427</v>
      </c>
      <c r="AA312" s="217">
        <v>17.92164279304281</v>
      </c>
      <c r="AB312" s="217">
        <v>17.784360453462213</v>
      </c>
      <c r="AC312" s="217">
        <v>17.760799615687521</v>
      </c>
      <c r="AD312" s="217">
        <v>17.835974531934539</v>
      </c>
      <c r="AE312" s="217">
        <v>17.780966567103658</v>
      </c>
      <c r="AF312" s="217">
        <v>17.773796983989602</v>
      </c>
      <c r="AG312" s="217">
        <v>17.736071008448295</v>
      </c>
      <c r="AH312" s="217">
        <v>17.688864591519462</v>
      </c>
      <c r="AI312" s="217">
        <v>17.619466778517541</v>
      </c>
      <c r="AJ312" s="217">
        <v>17.563209628205296</v>
      </c>
      <c r="AK312" s="217">
        <v>17.50477212002107</v>
      </c>
      <c r="AL312" s="217">
        <v>17.447776040926534</v>
      </c>
      <c r="AM312" s="217">
        <v>17.391053662613238</v>
      </c>
      <c r="AN312" s="217">
        <v>17.323638497506249</v>
      </c>
      <c r="AO312" s="217">
        <v>17.260004720539982</v>
      </c>
      <c r="AP312" s="217">
        <v>17.188571446803774</v>
      </c>
      <c r="AQ312" s="217">
        <v>17.12866108786611</v>
      </c>
      <c r="AR312" s="217">
        <v>17.066147701757465</v>
      </c>
      <c r="AS312" s="217">
        <v>16.996548980052186</v>
      </c>
      <c r="AT312" s="217">
        <v>16.92651531686554</v>
      </c>
      <c r="AU312" s="217">
        <v>16.851170667690386</v>
      </c>
      <c r="AV312" s="217">
        <v>16.768178993163456</v>
      </c>
      <c r="AW312" s="217">
        <v>16.68577597082184</v>
      </c>
      <c r="AX312" s="217">
        <v>16.604138813069511</v>
      </c>
      <c r="AY312" s="217">
        <v>16.525387933183222</v>
      </c>
      <c r="AZ312" s="217">
        <v>16.436656309545405</v>
      </c>
      <c r="BA312" s="217">
        <v>16.348463599883363</v>
      </c>
      <c r="BB312" s="217">
        <v>16.253798116824171</v>
      </c>
      <c r="BC312" s="217">
        <v>16.15603977940102</v>
      </c>
      <c r="BD312" s="217">
        <v>16.054285705980366</v>
      </c>
      <c r="BE312" s="217">
        <v>15.952460471788783</v>
      </c>
      <c r="BF312" s="217">
        <v>15.848174849685122</v>
      </c>
      <c r="BG312" s="217">
        <v>15.744654714402595</v>
      </c>
      <c r="BH312" s="217">
        <v>15.642737181552169</v>
      </c>
      <c r="BI312" s="217">
        <v>15.543729963972424</v>
      </c>
      <c r="BJ312" s="217">
        <v>15.447803249549491</v>
      </c>
      <c r="BK312" s="217">
        <v>15.355647753606938</v>
      </c>
      <c r="BL312" s="217">
        <v>15.265314310763307</v>
      </c>
      <c r="BM312" s="217">
        <v>15.175119159620035</v>
      </c>
      <c r="BN312" s="217">
        <v>15.084640064426477</v>
      </c>
      <c r="BO312" s="217">
        <v>14.986066455500355</v>
      </c>
      <c r="BP312" s="217">
        <v>14.887318925720697</v>
      </c>
      <c r="BQ312" s="217">
        <v>14.788386286459898</v>
      </c>
      <c r="BR312" s="217">
        <v>14.68472075729029</v>
      </c>
      <c r="BS312" s="217">
        <v>14.582717496445149</v>
      </c>
      <c r="BT312" s="217">
        <v>14.483852441589869</v>
      </c>
      <c r="BU312" s="217">
        <v>14.394867393107061</v>
      </c>
      <c r="BV312" s="217">
        <v>14.31120237730277</v>
      </c>
      <c r="BW312" s="217">
        <v>14.233951271805223</v>
      </c>
      <c r="BX312" s="217">
        <v>14.156051999889005</v>
      </c>
      <c r="BY312" s="217">
        <v>14.069672723828324</v>
      </c>
      <c r="BZ312" s="217">
        <v>13.968394029821802</v>
      </c>
    </row>
    <row r="313" spans="1:78" ht="15" customHeight="1" x14ac:dyDescent="0.2">
      <c r="A313" s="180" t="s">
        <v>50</v>
      </c>
      <c r="B313" s="217"/>
      <c r="C313" s="217"/>
      <c r="D313" s="217"/>
      <c r="E313" s="217"/>
      <c r="F313" s="217"/>
      <c r="G313" s="217"/>
      <c r="H313" s="217">
        <v>9.6635466734125988</v>
      </c>
      <c r="I313" s="217">
        <v>9.7043806111853179</v>
      </c>
      <c r="J313" s="217">
        <v>9.6031152789103267</v>
      </c>
      <c r="K313" s="217">
        <v>9.5285483495371768</v>
      </c>
      <c r="L313" s="217">
        <v>9.5784937884123789</v>
      </c>
      <c r="M313" s="217">
        <v>9.563758389261741</v>
      </c>
      <c r="N313" s="217">
        <v>9.6144427798144001</v>
      </c>
      <c r="O313" s="217">
        <v>9.6165977861822611</v>
      </c>
      <c r="P313" s="217">
        <v>9.6834842021397005</v>
      </c>
      <c r="Q313" s="217">
        <v>9.7321271319823275</v>
      </c>
      <c r="R313" s="217">
        <v>9.8116947472745295</v>
      </c>
      <c r="S313" s="217">
        <v>9.7124735466974492</v>
      </c>
      <c r="T313" s="217">
        <v>9.6189053627576921</v>
      </c>
      <c r="U313" s="217">
        <v>9.5220242655408711</v>
      </c>
      <c r="V313" s="217">
        <v>9.4071218795888409</v>
      </c>
      <c r="W313" s="217">
        <v>9.3266114512063378</v>
      </c>
      <c r="X313" s="217">
        <v>9.1903276102794038</v>
      </c>
      <c r="Y313" s="217">
        <v>9.0693035800354824</v>
      </c>
      <c r="Z313" s="217">
        <v>8.9265567793711025</v>
      </c>
      <c r="AA313" s="217">
        <v>8.7817428813176743</v>
      </c>
      <c r="AB313" s="217">
        <v>8.6315789473684212</v>
      </c>
      <c r="AC313" s="217">
        <v>8.6789621257449401</v>
      </c>
      <c r="AD313" s="217">
        <v>8.6808673683202251</v>
      </c>
      <c r="AE313" s="217">
        <v>8.6727103237230452</v>
      </c>
      <c r="AF313" s="217">
        <v>8.6622513933850165</v>
      </c>
      <c r="AG313" s="217">
        <v>8.6908447589562137</v>
      </c>
      <c r="AH313" s="217">
        <v>8.6564661847714355</v>
      </c>
      <c r="AI313" s="217">
        <v>8.6245913209708949</v>
      </c>
      <c r="AJ313" s="217">
        <v>8.6103225395739091</v>
      </c>
      <c r="AK313" s="217">
        <v>8.5841855714333288</v>
      </c>
      <c r="AL313" s="217">
        <v>8.5565062784753856</v>
      </c>
      <c r="AM313" s="217">
        <v>8.516722879510894</v>
      </c>
      <c r="AN313" s="217">
        <v>8.4993650832288683</v>
      </c>
      <c r="AO313" s="217">
        <v>8.4593929768153586</v>
      </c>
      <c r="AP313" s="217">
        <v>8.434451866231516</v>
      </c>
      <c r="AQ313" s="217">
        <v>8.4084731869364511</v>
      </c>
      <c r="AR313" s="217">
        <v>8.3825554204140627</v>
      </c>
      <c r="AS313" s="217">
        <v>8.3566631253340482</v>
      </c>
      <c r="AT313" s="217">
        <v>8.3291194820787062</v>
      </c>
      <c r="AU313" s="217">
        <v>8.294906971835772</v>
      </c>
      <c r="AV313" s="217">
        <v>8.2694430357089583</v>
      </c>
      <c r="AW313" s="217">
        <v>8.2487030785292212</v>
      </c>
      <c r="AX313" s="217">
        <v>8.2250126652508673</v>
      </c>
      <c r="AY313" s="217">
        <v>8.1905932298960789</v>
      </c>
      <c r="AZ313" s="217">
        <v>8.1587179588343464</v>
      </c>
      <c r="BA313" s="217">
        <v>8.1237169219662952</v>
      </c>
      <c r="BB313" s="217">
        <v>8.0841999658815364</v>
      </c>
      <c r="BC313" s="217">
        <v>8.0542297835128398</v>
      </c>
      <c r="BD313" s="217">
        <v>8.0091823394831483</v>
      </c>
      <c r="BE313" s="217">
        <v>7.9746539636345242</v>
      </c>
      <c r="BF313" s="217">
        <v>7.9291597136243741</v>
      </c>
      <c r="BG313" s="217">
        <v>7.8893834604066519</v>
      </c>
      <c r="BH313" s="217">
        <v>7.8371864051850784</v>
      </c>
      <c r="BI313" s="217">
        <v>7.797457926545559</v>
      </c>
      <c r="BJ313" s="217">
        <v>7.7467510541952347</v>
      </c>
      <c r="BK313" s="217">
        <v>7.6967413613743085</v>
      </c>
      <c r="BL313" s="217">
        <v>7.647717429480072</v>
      </c>
      <c r="BM313" s="217">
        <v>7.6032195972864205</v>
      </c>
      <c r="BN313" s="217">
        <v>7.5573823407236551</v>
      </c>
      <c r="BO313" s="217">
        <v>7.5142522235052134</v>
      </c>
      <c r="BP313" s="217">
        <v>7.4689204998961287</v>
      </c>
      <c r="BQ313" s="217">
        <v>7.4280472251227403</v>
      </c>
      <c r="BR313" s="217">
        <v>7.3846524419667006</v>
      </c>
      <c r="BS313" s="217">
        <v>7.338613689565614</v>
      </c>
      <c r="BT313" s="217">
        <v>7.2914397422520763</v>
      </c>
      <c r="BU313" s="217">
        <v>7.2408756644758068</v>
      </c>
      <c r="BV313" s="217">
        <v>7.194016824935022</v>
      </c>
      <c r="BW313" s="217">
        <v>7.1434757681151622</v>
      </c>
      <c r="BX313" s="217">
        <v>7.0937180449072503</v>
      </c>
      <c r="BY313" s="217">
        <v>7.0470106144257496</v>
      </c>
      <c r="BZ313" s="217">
        <v>7.0033143643299347</v>
      </c>
    </row>
    <row r="314" spans="1:78" ht="15" customHeight="1" x14ac:dyDescent="0.2">
      <c r="A314" s="180" t="s">
        <v>183</v>
      </c>
      <c r="B314" s="217"/>
      <c r="C314" s="217"/>
      <c r="D314" s="217"/>
      <c r="E314" s="217"/>
      <c r="F314" s="217"/>
      <c r="G314" s="217"/>
      <c r="H314" s="217">
        <v>0</v>
      </c>
      <c r="I314" s="217">
        <v>0</v>
      </c>
      <c r="J314" s="217">
        <v>0</v>
      </c>
      <c r="K314" s="217">
        <v>0</v>
      </c>
      <c r="L314" s="217">
        <v>0</v>
      </c>
      <c r="M314" s="217">
        <v>0</v>
      </c>
      <c r="N314" s="217">
        <v>0</v>
      </c>
      <c r="O314" s="217">
        <v>0</v>
      </c>
      <c r="P314" s="217">
        <v>0</v>
      </c>
      <c r="Q314" s="217">
        <v>0</v>
      </c>
      <c r="R314" s="217">
        <v>0</v>
      </c>
      <c r="S314" s="217">
        <v>0</v>
      </c>
      <c r="T314" s="217">
        <v>0</v>
      </c>
      <c r="U314" s="217">
        <v>0</v>
      </c>
      <c r="V314" s="217">
        <v>0</v>
      </c>
      <c r="W314" s="217">
        <v>0</v>
      </c>
      <c r="X314" s="217">
        <v>0</v>
      </c>
      <c r="Y314" s="217">
        <v>0</v>
      </c>
      <c r="Z314" s="217">
        <v>0</v>
      </c>
      <c r="AA314" s="217">
        <v>0</v>
      </c>
      <c r="AB314" s="217">
        <v>0</v>
      </c>
      <c r="AC314" s="217">
        <v>0</v>
      </c>
      <c r="AD314" s="217">
        <v>0</v>
      </c>
      <c r="AE314" s="217">
        <v>0</v>
      </c>
      <c r="AF314" s="217">
        <v>0</v>
      </c>
      <c r="AG314" s="217">
        <v>0</v>
      </c>
      <c r="AH314" s="217">
        <v>0</v>
      </c>
      <c r="AI314" s="217">
        <v>0</v>
      </c>
      <c r="AJ314" s="217">
        <v>0</v>
      </c>
      <c r="AK314" s="217">
        <v>0</v>
      </c>
      <c r="AL314" s="217">
        <v>0</v>
      </c>
      <c r="AM314" s="217">
        <v>0</v>
      </c>
      <c r="AN314" s="217">
        <v>0</v>
      </c>
      <c r="AO314" s="217">
        <v>0</v>
      </c>
      <c r="AP314" s="217">
        <v>0</v>
      </c>
      <c r="AQ314" s="217">
        <v>0</v>
      </c>
      <c r="AR314" s="217">
        <v>0</v>
      </c>
      <c r="AS314" s="217">
        <v>0</v>
      </c>
      <c r="AT314" s="217">
        <v>0</v>
      </c>
      <c r="AU314" s="217">
        <v>0</v>
      </c>
      <c r="AV314" s="217">
        <v>0</v>
      </c>
      <c r="AW314" s="217">
        <v>0</v>
      </c>
      <c r="AX314" s="217">
        <v>0</v>
      </c>
      <c r="AY314" s="217">
        <v>0</v>
      </c>
      <c r="AZ314" s="217">
        <v>0</v>
      </c>
      <c r="BA314" s="217">
        <v>0</v>
      </c>
      <c r="BB314" s="217">
        <v>0</v>
      </c>
      <c r="BC314" s="217">
        <v>0</v>
      </c>
      <c r="BD314" s="217">
        <v>0</v>
      </c>
      <c r="BE314" s="217">
        <v>0</v>
      </c>
      <c r="BF314" s="217">
        <v>0</v>
      </c>
      <c r="BG314" s="217">
        <v>0</v>
      </c>
      <c r="BH314" s="217">
        <v>0</v>
      </c>
      <c r="BI314" s="217">
        <v>0</v>
      </c>
      <c r="BJ314" s="217">
        <v>0</v>
      </c>
      <c r="BK314" s="217">
        <v>0</v>
      </c>
      <c r="BL314" s="217">
        <v>0</v>
      </c>
      <c r="BM314" s="217">
        <v>0</v>
      </c>
      <c r="BN314" s="217">
        <v>0</v>
      </c>
      <c r="BO314" s="217">
        <v>0</v>
      </c>
      <c r="BP314" s="217">
        <v>0</v>
      </c>
      <c r="BQ314" s="217">
        <v>0</v>
      </c>
      <c r="BR314" s="217">
        <v>0</v>
      </c>
      <c r="BS314" s="217">
        <v>0</v>
      </c>
      <c r="BT314" s="217">
        <v>0</v>
      </c>
      <c r="BU314" s="217">
        <v>0</v>
      </c>
      <c r="BV314" s="217">
        <v>0</v>
      </c>
      <c r="BW314" s="217">
        <v>0</v>
      </c>
      <c r="BX314" s="217">
        <v>0</v>
      </c>
      <c r="BY314" s="217">
        <v>0</v>
      </c>
      <c r="BZ314" s="217">
        <v>0</v>
      </c>
    </row>
    <row r="315" spans="1:78" ht="15" customHeight="1" x14ac:dyDescent="0.2">
      <c r="A315" s="180"/>
      <c r="B315" s="217"/>
      <c r="C315" s="217"/>
      <c r="D315" s="217"/>
      <c r="E315" s="217"/>
      <c r="F315" s="21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  <c r="AL315" s="217"/>
      <c r="AM315" s="217"/>
      <c r="AN315" s="217"/>
      <c r="AO315" s="217"/>
      <c r="AP315" s="217"/>
      <c r="AQ315" s="217"/>
      <c r="AR315" s="217"/>
      <c r="AS315" s="217"/>
      <c r="AT315" s="217"/>
      <c r="AU315" s="217"/>
      <c r="AV315" s="217"/>
      <c r="AW315" s="217"/>
      <c r="AX315" s="217"/>
      <c r="AY315" s="217"/>
      <c r="AZ315" s="217"/>
      <c r="BA315" s="217"/>
      <c r="BB315" s="217"/>
      <c r="BC315" s="217"/>
      <c r="BD315" s="217"/>
      <c r="BE315" s="217"/>
      <c r="BF315" s="217"/>
      <c r="BG315" s="217"/>
      <c r="BH315" s="217"/>
      <c r="BI315" s="217"/>
      <c r="BJ315" s="217"/>
      <c r="BK315" s="217"/>
      <c r="BL315" s="217"/>
      <c r="BM315" s="217"/>
      <c r="BN315" s="217"/>
      <c r="BO315" s="217"/>
      <c r="BP315" s="217"/>
      <c r="BQ315" s="217"/>
      <c r="BR315" s="217"/>
      <c r="BS315" s="217"/>
      <c r="BT315" s="217"/>
      <c r="BU315" s="217"/>
      <c r="BV315" s="217"/>
      <c r="BW315" s="217"/>
      <c r="BX315" s="217"/>
      <c r="BY315" s="217"/>
      <c r="BZ315" s="217"/>
    </row>
    <row r="316" spans="1:78" s="175" customFormat="1" ht="15" customHeight="1" x14ac:dyDescent="0.2">
      <c r="A316" s="181" t="s">
        <v>182</v>
      </c>
      <c r="B316" s="218"/>
      <c r="C316" s="218"/>
      <c r="D316" s="218"/>
      <c r="E316" s="218"/>
      <c r="F316" s="218"/>
      <c r="G316" s="218"/>
      <c r="H316" s="218">
        <v>25.46265118273579</v>
      </c>
      <c r="I316" s="218">
        <v>26.231390379772897</v>
      </c>
      <c r="J316" s="218">
        <v>27.007398540427769</v>
      </c>
      <c r="K316" s="218">
        <v>27.751406370884833</v>
      </c>
      <c r="L316" s="218">
        <v>28.482281334563623</v>
      </c>
      <c r="M316" s="218">
        <v>29.203721942588363</v>
      </c>
      <c r="N316" s="218">
        <v>29.913908694226365</v>
      </c>
      <c r="O316" s="218">
        <v>30.612074801408127</v>
      </c>
      <c r="P316" s="218">
        <v>31.298944548116037</v>
      </c>
      <c r="Q316" s="218">
        <v>31.976526940549448</v>
      </c>
      <c r="R316" s="218">
        <v>32.643573684143419</v>
      </c>
      <c r="S316" s="218">
        <v>33.756017061265524</v>
      </c>
      <c r="T316" s="218">
        <v>34.918452540583687</v>
      </c>
      <c r="U316" s="218">
        <v>36.087749747802107</v>
      </c>
      <c r="V316" s="218">
        <v>37.267970453671708</v>
      </c>
      <c r="W316" s="218">
        <v>38.461735558270746</v>
      </c>
      <c r="X316" s="218">
        <v>39.634880955653173</v>
      </c>
      <c r="Y316" s="218">
        <v>40.807286008396041</v>
      </c>
      <c r="Z316" s="218">
        <v>41.976189054497034</v>
      </c>
      <c r="AA316" s="218">
        <v>43.140986811193542</v>
      </c>
      <c r="AB316" s="218">
        <v>44.291251093813869</v>
      </c>
      <c r="AC316" s="218">
        <v>44.760064562423011</v>
      </c>
      <c r="AD316" s="218">
        <v>45.215437361257962</v>
      </c>
      <c r="AE316" s="218">
        <v>45.667389210338897</v>
      </c>
      <c r="AF316" s="218">
        <v>46.10081505421963</v>
      </c>
      <c r="AG316" s="218">
        <v>46.523434423369984</v>
      </c>
      <c r="AH316" s="218">
        <v>46.934404454008174</v>
      </c>
      <c r="AI316" s="218">
        <v>47.335427377344892</v>
      </c>
      <c r="AJ316" s="218">
        <v>47.733845507459705</v>
      </c>
      <c r="AK316" s="218">
        <v>48.128610576139302</v>
      </c>
      <c r="AL316" s="218">
        <v>48.524258930584566</v>
      </c>
      <c r="AM316" s="218">
        <v>48.92723373824078</v>
      </c>
      <c r="AN316" s="218">
        <v>49.336950711362007</v>
      </c>
      <c r="AO316" s="218">
        <v>49.748698895460194</v>
      </c>
      <c r="AP316" s="218">
        <v>50.160267262071692</v>
      </c>
      <c r="AQ316" s="218">
        <v>50.570898231727732</v>
      </c>
      <c r="AR316" s="218">
        <v>50.97928323818337</v>
      </c>
      <c r="AS316" s="218">
        <v>51.387829232140561</v>
      </c>
      <c r="AT316" s="218">
        <v>51.795741156423745</v>
      </c>
      <c r="AU316" s="218">
        <v>52.202316827847753</v>
      </c>
      <c r="AV316" s="218">
        <v>52.607032452338089</v>
      </c>
      <c r="AW316" s="218">
        <v>53.008673304298007</v>
      </c>
      <c r="AX316" s="218">
        <v>53.408438280201807</v>
      </c>
      <c r="AY316" s="218">
        <v>53.804994710739116</v>
      </c>
      <c r="AZ316" s="218">
        <v>54.197435732112119</v>
      </c>
      <c r="BA316" s="218">
        <v>54.584826538143062</v>
      </c>
      <c r="BB316" s="218">
        <v>54.965684730684714</v>
      </c>
      <c r="BC316" s="218">
        <v>55.34169566983951</v>
      </c>
      <c r="BD316" s="218">
        <v>55.713072013439039</v>
      </c>
      <c r="BE316" s="218">
        <v>56.079429395870662</v>
      </c>
      <c r="BF316" s="218">
        <v>56.440974545635271</v>
      </c>
      <c r="BG316" s="218">
        <v>56.795830905511316</v>
      </c>
      <c r="BH316" s="218">
        <v>57.145448351666793</v>
      </c>
      <c r="BI316" s="218">
        <v>57.490207421410844</v>
      </c>
      <c r="BJ316" s="218">
        <v>57.83060520247588</v>
      </c>
      <c r="BK316" s="218">
        <v>58.166655887263893</v>
      </c>
      <c r="BL316" s="218">
        <v>58.498137701974009</v>
      </c>
      <c r="BM316" s="218">
        <v>58.824929730248563</v>
      </c>
      <c r="BN316" s="218">
        <v>59.147453175117626</v>
      </c>
      <c r="BO316" s="218">
        <v>59.466168153981556</v>
      </c>
      <c r="BP316" s="218">
        <v>59.781545292592028</v>
      </c>
      <c r="BQ316" s="218">
        <v>60.093177866400247</v>
      </c>
      <c r="BR316" s="218">
        <v>60.401724921453059</v>
      </c>
      <c r="BS316" s="218">
        <v>60.707435784025996</v>
      </c>
      <c r="BT316" s="218">
        <v>61.010289212943114</v>
      </c>
      <c r="BU316" s="218">
        <v>61.310412734329702</v>
      </c>
      <c r="BV316" s="218">
        <v>61.606895618007172</v>
      </c>
      <c r="BW316" s="218">
        <v>61.900158443435195</v>
      </c>
      <c r="BX316" s="218">
        <v>62.190970651000029</v>
      </c>
      <c r="BY316" s="218">
        <v>62.480136201962054</v>
      </c>
      <c r="BZ316" s="218">
        <v>62.768237825141185</v>
      </c>
    </row>
    <row r="317" spans="1:78" s="175" customFormat="1" ht="15" customHeight="1" x14ac:dyDescent="0.2">
      <c r="A317" s="181"/>
      <c r="B317" s="218"/>
      <c r="C317" s="218"/>
      <c r="D317" s="218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</row>
    <row r="318" spans="1:78" ht="15" customHeight="1" x14ac:dyDescent="0.2">
      <c r="A318" s="182" t="s">
        <v>3</v>
      </c>
      <c r="B318" s="219"/>
      <c r="C318" s="219"/>
      <c r="D318" s="219"/>
      <c r="E318" s="219"/>
      <c r="F318" s="219"/>
      <c r="G318" s="219"/>
      <c r="H318" s="221">
        <v>26.965782968487524</v>
      </c>
      <c r="I318" s="221">
        <v>27.021148488420277</v>
      </c>
      <c r="J318" s="221">
        <v>27.079135210406431</v>
      </c>
      <c r="K318" s="221">
        <v>27.112198598970455</v>
      </c>
      <c r="L318" s="221">
        <v>27.133451633656779</v>
      </c>
      <c r="M318" s="221">
        <v>27.139096129008706</v>
      </c>
      <c r="N318" s="221">
        <v>27.11494476234871</v>
      </c>
      <c r="O318" s="221">
        <v>27.070609182304338</v>
      </c>
      <c r="P318" s="221">
        <v>27.01637201668154</v>
      </c>
      <c r="Q318" s="221">
        <v>26.967695994903163</v>
      </c>
      <c r="R318" s="221">
        <v>26.943751833779217</v>
      </c>
      <c r="S318" s="221">
        <v>27.438886473725166</v>
      </c>
      <c r="T318" s="221">
        <v>27.99309482048649</v>
      </c>
      <c r="U318" s="221">
        <v>28.574821031863589</v>
      </c>
      <c r="V318" s="221">
        <v>29.1668687137349</v>
      </c>
      <c r="W318" s="221">
        <v>29.755564565666099</v>
      </c>
      <c r="X318" s="221">
        <v>30.312909010161871</v>
      </c>
      <c r="Y318" s="221">
        <v>30.84970775667464</v>
      </c>
      <c r="Z318" s="221">
        <v>31.363554095934433</v>
      </c>
      <c r="AA318" s="221">
        <v>31.857092318469249</v>
      </c>
      <c r="AB318" s="221">
        <v>32.331767941266676</v>
      </c>
      <c r="AC318" s="221">
        <v>32.647310026562643</v>
      </c>
      <c r="AD318" s="221">
        <v>32.963387250339203</v>
      </c>
      <c r="AE318" s="221">
        <v>33.186502712273402</v>
      </c>
      <c r="AF318" s="221">
        <v>33.415959146270133</v>
      </c>
      <c r="AG318" s="221">
        <v>33.622564094096866</v>
      </c>
      <c r="AH318" s="221">
        <v>33.806674937330321</v>
      </c>
      <c r="AI318" s="221">
        <v>34.017273134458307</v>
      </c>
      <c r="AJ318" s="221">
        <v>34.251587237528703</v>
      </c>
      <c r="AK318" s="221">
        <v>34.518694542950307</v>
      </c>
      <c r="AL318" s="221">
        <v>34.825370379647424</v>
      </c>
      <c r="AM318" s="221">
        <v>35.159050360813623</v>
      </c>
      <c r="AN318" s="221">
        <v>35.495488406192074</v>
      </c>
      <c r="AO318" s="221">
        <v>35.83136862649058</v>
      </c>
      <c r="AP318" s="221">
        <v>36.169668457984919</v>
      </c>
      <c r="AQ318" s="221">
        <v>36.514505190122023</v>
      </c>
      <c r="AR318" s="221">
        <v>36.866893117175451</v>
      </c>
      <c r="AS318" s="221">
        <v>37.224284514275453</v>
      </c>
      <c r="AT318" s="221">
        <v>37.58484322275028</v>
      </c>
      <c r="AU318" s="221">
        <v>37.942475936455772</v>
      </c>
      <c r="AV318" s="221">
        <v>38.2952824189613</v>
      </c>
      <c r="AW318" s="221">
        <v>38.644241668001698</v>
      </c>
      <c r="AX318" s="221">
        <v>38.991767804968283</v>
      </c>
      <c r="AY318" s="221">
        <v>39.334906449885118</v>
      </c>
      <c r="AZ318" s="221">
        <v>39.675191842856641</v>
      </c>
      <c r="BA318" s="221">
        <v>40.01028846961335</v>
      </c>
      <c r="BB318" s="221">
        <v>40.34149529277164</v>
      </c>
      <c r="BC318" s="221">
        <v>40.671543261907033</v>
      </c>
      <c r="BD318" s="221">
        <v>41.002166671978834</v>
      </c>
      <c r="BE318" s="221">
        <v>41.333966535073628</v>
      </c>
      <c r="BF318" s="221">
        <v>41.666739393349225</v>
      </c>
      <c r="BG318" s="221">
        <v>42.000217399312504</v>
      </c>
      <c r="BH318" s="221">
        <v>42.334360079421621</v>
      </c>
      <c r="BI318" s="221">
        <v>42.668676308359935</v>
      </c>
      <c r="BJ318" s="221">
        <v>43.004970900260176</v>
      </c>
      <c r="BK318" s="221">
        <v>43.343513027315609</v>
      </c>
      <c r="BL318" s="221">
        <v>43.683891422478894</v>
      </c>
      <c r="BM318" s="221">
        <v>44.027339390277596</v>
      </c>
      <c r="BN318" s="221">
        <v>44.376691148755754</v>
      </c>
      <c r="BO318" s="221">
        <v>44.731731010071726</v>
      </c>
      <c r="BP318" s="221">
        <v>45.092169648779063</v>
      </c>
      <c r="BQ318" s="221">
        <v>45.45823731182039</v>
      </c>
      <c r="BR318" s="221">
        <v>45.827186762741903</v>
      </c>
      <c r="BS318" s="221">
        <v>46.196293415903362</v>
      </c>
      <c r="BT318" s="221">
        <v>46.564608730569923</v>
      </c>
      <c r="BU318" s="221">
        <v>46.93187543215145</v>
      </c>
      <c r="BV318" s="221">
        <v>47.297991279792647</v>
      </c>
      <c r="BW318" s="221">
        <v>47.663309631968644</v>
      </c>
      <c r="BX318" s="221">
        <v>48.028554989641258</v>
      </c>
      <c r="BY318" s="221">
        <v>48.394022237512509</v>
      </c>
      <c r="BZ318" s="221">
        <v>48.759892529530532</v>
      </c>
    </row>
    <row r="319" spans="1:78" ht="15" customHeight="1" x14ac:dyDescent="0.2">
      <c r="A319" s="182" t="s">
        <v>4</v>
      </c>
      <c r="B319" s="219"/>
      <c r="C319" s="219"/>
      <c r="D319" s="219"/>
      <c r="E319" s="219"/>
      <c r="F319" s="219"/>
      <c r="G319" s="219"/>
      <c r="H319" s="221">
        <v>28.267026113590372</v>
      </c>
      <c r="I319" s="221">
        <v>28.856629659150528</v>
      </c>
      <c r="J319" s="221">
        <v>29.448486644138903</v>
      </c>
      <c r="K319" s="221">
        <v>30.001484442559871</v>
      </c>
      <c r="L319" s="221">
        <v>30.527308272783294</v>
      </c>
      <c r="M319" s="221">
        <v>31.031484281664124</v>
      </c>
      <c r="N319" s="221">
        <v>31.516580399692401</v>
      </c>
      <c r="O319" s="221">
        <v>31.987553325024461</v>
      </c>
      <c r="P319" s="221">
        <v>32.442237754664724</v>
      </c>
      <c r="Q319" s="221">
        <v>32.877976641938133</v>
      </c>
      <c r="R319" s="221">
        <v>33.279819807105362</v>
      </c>
      <c r="S319" s="221">
        <v>34.172030778888349</v>
      </c>
      <c r="T319" s="221">
        <v>35.056065301143285</v>
      </c>
      <c r="U319" s="221">
        <v>35.958092160842668</v>
      </c>
      <c r="V319" s="221">
        <v>36.898534743434638</v>
      </c>
      <c r="W319" s="221">
        <v>37.909098223333068</v>
      </c>
      <c r="X319" s="221">
        <v>38.971550740490287</v>
      </c>
      <c r="Y319" s="221">
        <v>40.084445234608232</v>
      </c>
      <c r="Z319" s="221">
        <v>41.223475010013054</v>
      </c>
      <c r="AA319" s="221">
        <v>42.36546706316858</v>
      </c>
      <c r="AB319" s="221">
        <v>43.474308428993012</v>
      </c>
      <c r="AC319" s="221">
        <v>44.042089554666234</v>
      </c>
      <c r="AD319" s="221">
        <v>44.595199499063916</v>
      </c>
      <c r="AE319" s="221">
        <v>45.108413221178054</v>
      </c>
      <c r="AF319" s="221">
        <v>45.595691143624549</v>
      </c>
      <c r="AG319" s="221">
        <v>46.053903911053901</v>
      </c>
      <c r="AH319" s="221">
        <v>46.478056213554872</v>
      </c>
      <c r="AI319" s="221">
        <v>46.8638284793875</v>
      </c>
      <c r="AJ319" s="221">
        <v>47.22068227975592</v>
      </c>
      <c r="AK319" s="221">
        <v>47.558611609142766</v>
      </c>
      <c r="AL319" s="221">
        <v>47.899903932554757</v>
      </c>
      <c r="AM319" s="221">
        <v>48.224399986819698</v>
      </c>
      <c r="AN319" s="221">
        <v>48.591590827399969</v>
      </c>
      <c r="AO319" s="221">
        <v>48.98995076247347</v>
      </c>
      <c r="AP319" s="221">
        <v>49.422096035151739</v>
      </c>
      <c r="AQ319" s="221">
        <v>49.888669963889356</v>
      </c>
      <c r="AR319" s="221">
        <v>50.38580347726316</v>
      </c>
      <c r="AS319" s="221">
        <v>50.878094790553021</v>
      </c>
      <c r="AT319" s="221">
        <v>51.371912759489305</v>
      </c>
      <c r="AU319" s="221">
        <v>51.871285112329922</v>
      </c>
      <c r="AV319" s="221">
        <v>52.380992279738372</v>
      </c>
      <c r="AW319" s="221">
        <v>52.903236526448929</v>
      </c>
      <c r="AX319" s="221">
        <v>53.434471464949695</v>
      </c>
      <c r="AY319" s="221">
        <v>53.971152021421467</v>
      </c>
      <c r="AZ319" s="221">
        <v>54.50807803078979</v>
      </c>
      <c r="BA319" s="221">
        <v>55.042041633103366</v>
      </c>
      <c r="BB319" s="221">
        <v>55.574014704659703</v>
      </c>
      <c r="BC319" s="221">
        <v>56.107107238639095</v>
      </c>
      <c r="BD319" s="221">
        <v>56.637757484517145</v>
      </c>
      <c r="BE319" s="221">
        <v>57.165172986474985</v>
      </c>
      <c r="BF319" s="221">
        <v>57.687222678645746</v>
      </c>
      <c r="BG319" s="221">
        <v>58.205055162715304</v>
      </c>
      <c r="BH319" s="221">
        <v>58.721453445288788</v>
      </c>
      <c r="BI319" s="221">
        <v>59.23844306480003</v>
      </c>
      <c r="BJ319" s="221">
        <v>59.756832836627929</v>
      </c>
      <c r="BK319" s="221">
        <v>60.27672481330741</v>
      </c>
      <c r="BL319" s="221">
        <v>60.797951062664289</v>
      </c>
      <c r="BM319" s="221">
        <v>61.320656313204736</v>
      </c>
      <c r="BN319" s="221">
        <v>61.845181121312109</v>
      </c>
      <c r="BO319" s="221">
        <v>62.373118886667591</v>
      </c>
      <c r="BP319" s="221">
        <v>62.904690116105776</v>
      </c>
      <c r="BQ319" s="221">
        <v>63.439499218969786</v>
      </c>
      <c r="BR319" s="221">
        <v>63.978314582012494</v>
      </c>
      <c r="BS319" s="221">
        <v>64.524003714371091</v>
      </c>
      <c r="BT319" s="221">
        <v>65.076033982128934</v>
      </c>
      <c r="BU319" s="221">
        <v>65.634773590132895</v>
      </c>
      <c r="BV319" s="221">
        <v>66.200119204219249</v>
      </c>
      <c r="BW319" s="221">
        <v>66.769438981492399</v>
      </c>
      <c r="BX319" s="221">
        <v>67.339664184187725</v>
      </c>
      <c r="BY319" s="221">
        <v>67.910045101101801</v>
      </c>
      <c r="BZ319" s="221">
        <v>68.479960425302409</v>
      </c>
    </row>
    <row r="320" spans="1:78" ht="15" customHeight="1" x14ac:dyDescent="0.2">
      <c r="A320" s="182" t="s">
        <v>5</v>
      </c>
      <c r="B320" s="219"/>
      <c r="C320" s="219"/>
      <c r="D320" s="219"/>
      <c r="E320" s="219"/>
      <c r="F320" s="219"/>
      <c r="G320" s="219"/>
      <c r="H320" s="221">
        <v>27.155664843755456</v>
      </c>
      <c r="I320" s="221">
        <v>28.057337057875504</v>
      </c>
      <c r="J320" s="221">
        <v>28.97824371036468</v>
      </c>
      <c r="K320" s="221">
        <v>29.873630522031831</v>
      </c>
      <c r="L320" s="221">
        <v>30.763395631649352</v>
      </c>
      <c r="M320" s="221">
        <v>31.653846053160468</v>
      </c>
      <c r="N320" s="221">
        <v>32.539288636103393</v>
      </c>
      <c r="O320" s="221">
        <v>33.409411449899324</v>
      </c>
      <c r="P320" s="221">
        <v>34.254841479014601</v>
      </c>
      <c r="Q320" s="221">
        <v>35.067553662333012</v>
      </c>
      <c r="R320" s="221">
        <v>35.840431530398092</v>
      </c>
      <c r="S320" s="221">
        <v>37.011491817693226</v>
      </c>
      <c r="T320" s="221">
        <v>38.212583756838434</v>
      </c>
      <c r="U320" s="221">
        <v>39.411325418014762</v>
      </c>
      <c r="V320" s="221">
        <v>40.607748299212062</v>
      </c>
      <c r="W320" s="221">
        <v>41.803244021967537</v>
      </c>
      <c r="X320" s="221">
        <v>42.942556124559033</v>
      </c>
      <c r="Y320" s="221">
        <v>44.060514028105793</v>
      </c>
      <c r="Z320" s="221">
        <v>45.18634320178657</v>
      </c>
      <c r="AA320" s="221">
        <v>46.347103032333358</v>
      </c>
      <c r="AB320" s="221">
        <v>47.551424275507799</v>
      </c>
      <c r="AC320" s="221">
        <v>48.11886414247909</v>
      </c>
      <c r="AD320" s="221">
        <v>48.732428624017508</v>
      </c>
      <c r="AE320" s="221">
        <v>49.383812826654946</v>
      </c>
      <c r="AF320" s="221">
        <v>50.013452658207683</v>
      </c>
      <c r="AG320" s="221">
        <v>50.605482458527852</v>
      </c>
      <c r="AH320" s="221">
        <v>51.159953203724484</v>
      </c>
      <c r="AI320" s="221">
        <v>51.686588350680864</v>
      </c>
      <c r="AJ320" s="221">
        <v>52.186975970974324</v>
      </c>
      <c r="AK320" s="221">
        <v>52.664613335134348</v>
      </c>
      <c r="AL320" s="221">
        <v>53.145343386459977</v>
      </c>
      <c r="AM320" s="221">
        <v>53.610984340141563</v>
      </c>
      <c r="AN320" s="221">
        <v>54.055296150106166</v>
      </c>
      <c r="AO320" s="221">
        <v>54.474912641039019</v>
      </c>
      <c r="AP320" s="221">
        <v>54.875402903825645</v>
      </c>
      <c r="AQ320" s="221">
        <v>55.260694692414205</v>
      </c>
      <c r="AR320" s="221">
        <v>55.629919193067032</v>
      </c>
      <c r="AS320" s="221">
        <v>56.030662467880418</v>
      </c>
      <c r="AT320" s="221">
        <v>56.464675226465779</v>
      </c>
      <c r="AU320" s="221">
        <v>56.934480628350329</v>
      </c>
      <c r="AV320" s="221">
        <v>57.441879243133144</v>
      </c>
      <c r="AW320" s="221">
        <v>57.982704060533706</v>
      </c>
      <c r="AX320" s="221">
        <v>58.518893056912994</v>
      </c>
      <c r="AY320" s="221">
        <v>59.05682641169534</v>
      </c>
      <c r="AZ320" s="221">
        <v>59.600573087349758</v>
      </c>
      <c r="BA320" s="221">
        <v>60.154594656127735</v>
      </c>
      <c r="BB320" s="221">
        <v>60.721139736242478</v>
      </c>
      <c r="BC320" s="221">
        <v>61.296825144755594</v>
      </c>
      <c r="BD320" s="221">
        <v>61.878567584315412</v>
      </c>
      <c r="BE320" s="221">
        <v>62.461288074226154</v>
      </c>
      <c r="BF320" s="221">
        <v>63.042436376253228</v>
      </c>
      <c r="BG320" s="221">
        <v>63.62366239260632</v>
      </c>
      <c r="BH320" s="221">
        <v>64.207613583030238</v>
      </c>
      <c r="BI320" s="221">
        <v>64.789475371997455</v>
      </c>
      <c r="BJ320" s="221">
        <v>65.367276319482997</v>
      </c>
      <c r="BK320" s="221">
        <v>65.937416601105369</v>
      </c>
      <c r="BL320" s="221">
        <v>66.501159112128349</v>
      </c>
      <c r="BM320" s="221">
        <v>67.062389610195623</v>
      </c>
      <c r="BN320" s="221">
        <v>67.623274209363231</v>
      </c>
      <c r="BO320" s="221">
        <v>68.18450543648737</v>
      </c>
      <c r="BP320" s="221">
        <v>68.74640819382698</v>
      </c>
      <c r="BQ320" s="221">
        <v>69.308201549219092</v>
      </c>
      <c r="BR320" s="221">
        <v>69.870352845233143</v>
      </c>
      <c r="BS320" s="221">
        <v>70.43357987083246</v>
      </c>
      <c r="BT320" s="221">
        <v>70.999678075193927</v>
      </c>
      <c r="BU320" s="221">
        <v>71.569859574240354</v>
      </c>
      <c r="BV320" s="221">
        <v>72.143109632310328</v>
      </c>
      <c r="BW320" s="221">
        <v>72.720193861329349</v>
      </c>
      <c r="BX320" s="221">
        <v>73.303997174555619</v>
      </c>
      <c r="BY320" s="221">
        <v>73.894326567086352</v>
      </c>
      <c r="BZ320" s="221">
        <v>74.491964134913729</v>
      </c>
    </row>
    <row r="321" spans="1:78" ht="15" customHeight="1" x14ac:dyDescent="0.2">
      <c r="A321" s="182" t="s">
        <v>6</v>
      </c>
      <c r="B321" s="219"/>
      <c r="C321" s="219"/>
      <c r="D321" s="219"/>
      <c r="E321" s="219"/>
      <c r="F321" s="219"/>
      <c r="G321" s="219"/>
      <c r="H321" s="221">
        <v>27.63062808112846</v>
      </c>
      <c r="I321" s="221">
        <v>28.747143293719844</v>
      </c>
      <c r="J321" s="221">
        <v>29.847670718769155</v>
      </c>
      <c r="K321" s="221">
        <v>30.887089275778113</v>
      </c>
      <c r="L321" s="221">
        <v>31.900574419003497</v>
      </c>
      <c r="M321" s="221">
        <v>32.907145270147247</v>
      </c>
      <c r="N321" s="221">
        <v>33.91526427979305</v>
      </c>
      <c r="O321" s="221">
        <v>34.929607821594047</v>
      </c>
      <c r="P321" s="221">
        <v>35.948042325014825</v>
      </c>
      <c r="Q321" s="221">
        <v>36.962412262991116</v>
      </c>
      <c r="R321" s="221">
        <v>37.955470419038747</v>
      </c>
      <c r="S321" s="221">
        <v>39.343931552180763</v>
      </c>
      <c r="T321" s="221">
        <v>40.800841236535248</v>
      </c>
      <c r="U321" s="221">
        <v>42.235110305302278</v>
      </c>
      <c r="V321" s="221">
        <v>43.650636067026767</v>
      </c>
      <c r="W321" s="221">
        <v>45.057964394629124</v>
      </c>
      <c r="X321" s="221">
        <v>46.435173803664547</v>
      </c>
      <c r="Y321" s="221">
        <v>47.811265096597914</v>
      </c>
      <c r="Z321" s="221">
        <v>49.182399756732877</v>
      </c>
      <c r="AA321" s="221">
        <v>50.54662894986577</v>
      </c>
      <c r="AB321" s="221">
        <v>51.87134044854831</v>
      </c>
      <c r="AC321" s="221">
        <v>52.224129466294166</v>
      </c>
      <c r="AD321" s="221">
        <v>52.530408730507439</v>
      </c>
      <c r="AE321" s="221">
        <v>52.891420210742133</v>
      </c>
      <c r="AF321" s="221">
        <v>53.256094323940431</v>
      </c>
      <c r="AG321" s="221">
        <v>53.678898950418699</v>
      </c>
      <c r="AH321" s="221">
        <v>54.170109619493189</v>
      </c>
      <c r="AI321" s="221">
        <v>54.709251096919687</v>
      </c>
      <c r="AJ321" s="221">
        <v>55.270943572169351</v>
      </c>
      <c r="AK321" s="221">
        <v>55.832633986184007</v>
      </c>
      <c r="AL321" s="221">
        <v>56.393593559038521</v>
      </c>
      <c r="AM321" s="221">
        <v>56.943116618590736</v>
      </c>
      <c r="AN321" s="221">
        <v>57.488261865052905</v>
      </c>
      <c r="AO321" s="221">
        <v>58.015112824430126</v>
      </c>
      <c r="AP321" s="221">
        <v>58.519445861948469</v>
      </c>
      <c r="AQ321" s="221">
        <v>58.999391548506622</v>
      </c>
      <c r="AR321" s="221">
        <v>59.451250090803597</v>
      </c>
      <c r="AS321" s="221">
        <v>59.870181160573452</v>
      </c>
      <c r="AT321" s="221">
        <v>60.265046319199136</v>
      </c>
      <c r="AU321" s="221">
        <v>60.641895830242298</v>
      </c>
      <c r="AV321" s="221">
        <v>61.005760256048966</v>
      </c>
      <c r="AW321" s="221">
        <v>61.355908934909017</v>
      </c>
      <c r="AX321" s="221">
        <v>61.737749484627834</v>
      </c>
      <c r="AY321" s="221">
        <v>62.153119719045613</v>
      </c>
      <c r="AZ321" s="221">
        <v>62.604187185524871</v>
      </c>
      <c r="BA321" s="221">
        <v>63.0924303025472</v>
      </c>
      <c r="BB321" s="221">
        <v>63.613751804959207</v>
      </c>
      <c r="BC321" s="221">
        <v>64.130743983509277</v>
      </c>
      <c r="BD321" s="221">
        <v>64.649546949786767</v>
      </c>
      <c r="BE321" s="221">
        <v>65.173380823630893</v>
      </c>
      <c r="BF321" s="221">
        <v>65.706408964410883</v>
      </c>
      <c r="BG321" s="221">
        <v>66.250792441475127</v>
      </c>
      <c r="BH321" s="221">
        <v>66.803526617367325</v>
      </c>
      <c r="BI321" s="221">
        <v>67.362027057249179</v>
      </c>
      <c r="BJ321" s="221">
        <v>67.921559904787657</v>
      </c>
      <c r="BK321" s="221">
        <v>68.47978977471783</v>
      </c>
      <c r="BL321" s="221">
        <v>69.038634717554444</v>
      </c>
      <c r="BM321" s="221">
        <v>69.600458425196948</v>
      </c>
      <c r="BN321" s="221">
        <v>70.160270915508107</v>
      </c>
      <c r="BO321" s="221">
        <v>70.71591052976099</v>
      </c>
      <c r="BP321" s="221">
        <v>71.263730100740744</v>
      </c>
      <c r="BQ321" s="221">
        <v>71.805017997782926</v>
      </c>
      <c r="BR321" s="221">
        <v>72.343726616915561</v>
      </c>
      <c r="BS321" s="221">
        <v>72.882178554868801</v>
      </c>
      <c r="BT321" s="221">
        <v>73.420999759529067</v>
      </c>
      <c r="BU321" s="221">
        <v>73.960494164277065</v>
      </c>
      <c r="BV321" s="221">
        <v>74.499997628578456</v>
      </c>
      <c r="BW321" s="221">
        <v>75.03974749282132</v>
      </c>
      <c r="BX321" s="221">
        <v>75.580268545313771</v>
      </c>
      <c r="BY321" s="221">
        <v>76.123604893390493</v>
      </c>
      <c r="BZ321" s="221">
        <v>76.670453444712365</v>
      </c>
    </row>
    <row r="322" spans="1:78" ht="15" customHeight="1" x14ac:dyDescent="0.2">
      <c r="A322" s="182" t="s">
        <v>7</v>
      </c>
      <c r="B322" s="219"/>
      <c r="C322" s="219"/>
      <c r="D322" s="219"/>
      <c r="E322" s="219"/>
      <c r="F322" s="219"/>
      <c r="G322" s="219"/>
      <c r="H322" s="221">
        <v>27.537698274868166</v>
      </c>
      <c r="I322" s="221">
        <v>28.726215789953109</v>
      </c>
      <c r="J322" s="221">
        <v>29.961383002492152</v>
      </c>
      <c r="K322" s="221">
        <v>31.186724318494075</v>
      </c>
      <c r="L322" s="221">
        <v>32.410441394604703</v>
      </c>
      <c r="M322" s="221">
        <v>33.613670894006717</v>
      </c>
      <c r="N322" s="221">
        <v>34.768203343346961</v>
      </c>
      <c r="O322" s="221">
        <v>35.861655494074313</v>
      </c>
      <c r="P322" s="221">
        <v>36.913633241746986</v>
      </c>
      <c r="Q322" s="221">
        <v>37.946424475988863</v>
      </c>
      <c r="R322" s="221">
        <v>38.977556705513585</v>
      </c>
      <c r="S322" s="221">
        <v>40.425480810861323</v>
      </c>
      <c r="T322" s="221">
        <v>41.993938393420159</v>
      </c>
      <c r="U322" s="221">
        <v>43.577416029465802</v>
      </c>
      <c r="V322" s="221">
        <v>45.175656268741029</v>
      </c>
      <c r="W322" s="221">
        <v>46.781833948795011</v>
      </c>
      <c r="X322" s="221">
        <v>48.355236142949174</v>
      </c>
      <c r="Y322" s="221">
        <v>49.907489417994</v>
      </c>
      <c r="Z322" s="221">
        <v>51.433356039875925</v>
      </c>
      <c r="AA322" s="221">
        <v>52.930044168168443</v>
      </c>
      <c r="AB322" s="221">
        <v>54.382057649059348</v>
      </c>
      <c r="AC322" s="221">
        <v>54.790353487120072</v>
      </c>
      <c r="AD322" s="221">
        <v>55.161313639583362</v>
      </c>
      <c r="AE322" s="221">
        <v>55.581788539948526</v>
      </c>
      <c r="AF322" s="221">
        <v>55.949062046224917</v>
      </c>
      <c r="AG322" s="221">
        <v>56.293732749147111</v>
      </c>
      <c r="AH322" s="221">
        <v>56.595226511249862</v>
      </c>
      <c r="AI322" s="221">
        <v>56.874730426324824</v>
      </c>
      <c r="AJ322" s="221">
        <v>57.167003390686119</v>
      </c>
      <c r="AK322" s="221">
        <v>57.499679181802307</v>
      </c>
      <c r="AL322" s="221">
        <v>57.914652409652881</v>
      </c>
      <c r="AM322" s="221">
        <v>58.402093669477161</v>
      </c>
      <c r="AN322" s="221">
        <v>58.954329944806204</v>
      </c>
      <c r="AO322" s="221">
        <v>59.539379963892792</v>
      </c>
      <c r="AP322" s="221">
        <v>60.126837489900041</v>
      </c>
      <c r="AQ322" s="221">
        <v>60.693481513555639</v>
      </c>
      <c r="AR322" s="221">
        <v>61.242390936195811</v>
      </c>
      <c r="AS322" s="221">
        <v>61.778622404093866</v>
      </c>
      <c r="AT322" s="221">
        <v>62.295366341031553</v>
      </c>
      <c r="AU322" s="221">
        <v>62.79023753884011</v>
      </c>
      <c r="AV322" s="221">
        <v>63.261873485928199</v>
      </c>
      <c r="AW322" s="221">
        <v>63.706459507927683</v>
      </c>
      <c r="AX322" s="221">
        <v>64.11958749514794</v>
      </c>
      <c r="AY322" s="221">
        <v>64.509829552072333</v>
      </c>
      <c r="AZ322" s="221">
        <v>64.882998420799652</v>
      </c>
      <c r="BA322" s="221">
        <v>65.243933863118414</v>
      </c>
      <c r="BB322" s="221">
        <v>65.592221511751987</v>
      </c>
      <c r="BC322" s="221">
        <v>65.970801000960776</v>
      </c>
      <c r="BD322" s="221">
        <v>66.381472255356016</v>
      </c>
      <c r="BE322" s="221">
        <v>66.82623437397956</v>
      </c>
      <c r="BF322" s="221">
        <v>67.30621370286957</v>
      </c>
      <c r="BG322" s="221">
        <v>67.817650541716731</v>
      </c>
      <c r="BH322" s="221">
        <v>68.325543791216802</v>
      </c>
      <c r="BI322" s="221">
        <v>68.834997921962255</v>
      </c>
      <c r="BJ322" s="221">
        <v>69.348886194419691</v>
      </c>
      <c r="BK322" s="221">
        <v>69.870747429114346</v>
      </c>
      <c r="BL322" s="221">
        <v>70.402437682495687</v>
      </c>
      <c r="BM322" s="221">
        <v>70.941520547261987</v>
      </c>
      <c r="BN322" s="221">
        <v>71.485520803306073</v>
      </c>
      <c r="BO322" s="221">
        <v>72.030597105366041</v>
      </c>
      <c r="BP322" s="221">
        <v>72.57473751297735</v>
      </c>
      <c r="BQ322" s="221">
        <v>73.119510256016326</v>
      </c>
      <c r="BR322" s="221">
        <v>73.667328762962327</v>
      </c>
      <c r="BS322" s="221">
        <v>74.212941233252451</v>
      </c>
      <c r="BT322" s="221">
        <v>74.754676927209402</v>
      </c>
      <c r="BU322" s="221">
        <v>75.289036706539264</v>
      </c>
      <c r="BV322" s="221">
        <v>75.817174974976183</v>
      </c>
      <c r="BW322" s="221">
        <v>76.34271724196509</v>
      </c>
      <c r="BX322" s="221">
        <v>76.868028893987756</v>
      </c>
      <c r="BY322" s="221">
        <v>77.393583939592219</v>
      </c>
      <c r="BZ322" s="221">
        <v>77.919914407260293</v>
      </c>
    </row>
    <row r="323" spans="1:78" ht="15" customHeight="1" x14ac:dyDescent="0.2">
      <c r="A323" s="182" t="s">
        <v>8</v>
      </c>
      <c r="B323" s="219"/>
      <c r="C323" s="219"/>
      <c r="D323" s="219"/>
      <c r="E323" s="219"/>
      <c r="F323" s="219"/>
      <c r="G323" s="219"/>
      <c r="H323" s="221">
        <v>27.43292055678188</v>
      </c>
      <c r="I323" s="221">
        <v>28.603681200528385</v>
      </c>
      <c r="J323" s="221">
        <v>29.726408174796347</v>
      </c>
      <c r="K323" s="221">
        <v>30.784807481135068</v>
      </c>
      <c r="L323" s="221">
        <v>31.837894607963502</v>
      </c>
      <c r="M323" s="221">
        <v>32.922572490560995</v>
      </c>
      <c r="N323" s="221">
        <v>34.060856861802897</v>
      </c>
      <c r="O323" s="221">
        <v>35.235262585480896</v>
      </c>
      <c r="P323" s="221">
        <v>36.424520608704178</v>
      </c>
      <c r="Q323" s="221">
        <v>37.60649598714155</v>
      </c>
      <c r="R323" s="221">
        <v>38.744549365290823</v>
      </c>
      <c r="S323" s="221">
        <v>40.346325771978272</v>
      </c>
      <c r="T323" s="221">
        <v>41.955635515370773</v>
      </c>
      <c r="U323" s="221">
        <v>43.541457542058943</v>
      </c>
      <c r="V323" s="221">
        <v>45.141958891375296</v>
      </c>
      <c r="W323" s="221">
        <v>46.786721795196151</v>
      </c>
      <c r="X323" s="221">
        <v>48.431570388770645</v>
      </c>
      <c r="Y323" s="221">
        <v>50.105618563968754</v>
      </c>
      <c r="Z323" s="221">
        <v>51.794831222281665</v>
      </c>
      <c r="AA323" s="221">
        <v>53.481587821530631</v>
      </c>
      <c r="AB323" s="221">
        <v>55.123330096629871</v>
      </c>
      <c r="AC323" s="221">
        <v>55.614024180853193</v>
      </c>
      <c r="AD323" s="221">
        <v>56.028176547171292</v>
      </c>
      <c r="AE323" s="221">
        <v>56.486025268497912</v>
      </c>
      <c r="AF323" s="221">
        <v>56.867549997181335</v>
      </c>
      <c r="AG323" s="221">
        <v>57.229783678336219</v>
      </c>
      <c r="AH323" s="221">
        <v>57.585527050855625</v>
      </c>
      <c r="AI323" s="221">
        <v>57.9400741581088</v>
      </c>
      <c r="AJ323" s="221">
        <v>58.29712267408479</v>
      </c>
      <c r="AK323" s="221">
        <v>58.650187247805661</v>
      </c>
      <c r="AL323" s="221">
        <v>58.989464333909879</v>
      </c>
      <c r="AM323" s="221">
        <v>59.290608635991923</v>
      </c>
      <c r="AN323" s="221">
        <v>59.59095864235826</v>
      </c>
      <c r="AO323" s="221">
        <v>59.91644223672693</v>
      </c>
      <c r="AP323" s="221">
        <v>60.282909191422242</v>
      </c>
      <c r="AQ323" s="221">
        <v>60.7135211978431</v>
      </c>
      <c r="AR323" s="221">
        <v>61.217215522591864</v>
      </c>
      <c r="AS323" s="221">
        <v>61.772190407670514</v>
      </c>
      <c r="AT323" s="221">
        <v>62.35240938187416</v>
      </c>
      <c r="AU323" s="221">
        <v>62.935329623347215</v>
      </c>
      <c r="AV323" s="221">
        <v>63.49868407863358</v>
      </c>
      <c r="AW323" s="221">
        <v>64.045588201786856</v>
      </c>
      <c r="AX323" s="221">
        <v>64.579842412861538</v>
      </c>
      <c r="AY323" s="221">
        <v>65.094802227582946</v>
      </c>
      <c r="AZ323" s="221">
        <v>65.587877536756181</v>
      </c>
      <c r="BA323" s="221">
        <v>66.057497570195792</v>
      </c>
      <c r="BB323" s="221">
        <v>66.500514467272794</v>
      </c>
      <c r="BC323" s="221">
        <v>66.912051660262946</v>
      </c>
      <c r="BD323" s="221">
        <v>67.301291890660679</v>
      </c>
      <c r="BE323" s="221">
        <v>67.674027348700619</v>
      </c>
      <c r="BF323" s="221">
        <v>68.035130448789459</v>
      </c>
      <c r="BG323" s="221">
        <v>68.384230284960594</v>
      </c>
      <c r="BH323" s="221">
        <v>68.76359022231334</v>
      </c>
      <c r="BI323" s="221">
        <v>69.17439770674882</v>
      </c>
      <c r="BJ323" s="221">
        <v>69.618763761097398</v>
      </c>
      <c r="BK323" s="221">
        <v>70.097303151459371</v>
      </c>
      <c r="BL323" s="221">
        <v>70.606536376463566</v>
      </c>
      <c r="BM323" s="221">
        <v>71.112423547854362</v>
      </c>
      <c r="BN323" s="221">
        <v>71.619771545056068</v>
      </c>
      <c r="BO323" s="221">
        <v>72.131310370467077</v>
      </c>
      <c r="BP323" s="221">
        <v>72.649834021234966</v>
      </c>
      <c r="BQ323" s="221">
        <v>73.177035843239764</v>
      </c>
      <c r="BR323" s="221">
        <v>73.710855727225805</v>
      </c>
      <c r="BS323" s="221">
        <v>74.248973710537868</v>
      </c>
      <c r="BT323" s="221">
        <v>74.787664325879192</v>
      </c>
      <c r="BU323" s="221">
        <v>75.325167117355221</v>
      </c>
      <c r="BV323" s="221">
        <v>75.863223297310356</v>
      </c>
      <c r="BW323" s="221">
        <v>76.403787723652499</v>
      </c>
      <c r="BX323" s="221">
        <v>76.942194374671146</v>
      </c>
      <c r="BY323" s="221">
        <v>77.477124944273413</v>
      </c>
      <c r="BZ323" s="221">
        <v>78.004695128803874</v>
      </c>
    </row>
    <row r="324" spans="1:78" ht="15" customHeight="1" x14ac:dyDescent="0.2">
      <c r="A324" s="182" t="s">
        <v>9</v>
      </c>
      <c r="B324" s="219"/>
      <c r="C324" s="219"/>
      <c r="D324" s="219"/>
      <c r="E324" s="219"/>
      <c r="F324" s="219"/>
      <c r="G324" s="219"/>
      <c r="H324" s="221">
        <v>25.95719486092672</v>
      </c>
      <c r="I324" s="221">
        <v>27.166955720575324</v>
      </c>
      <c r="J324" s="221">
        <v>28.441817601292062</v>
      </c>
      <c r="K324" s="221">
        <v>29.703563456116349</v>
      </c>
      <c r="L324" s="221">
        <v>30.92379599289249</v>
      </c>
      <c r="M324" s="221">
        <v>32.066302834073468</v>
      </c>
      <c r="N324" s="221">
        <v>33.121744242155167</v>
      </c>
      <c r="O324" s="221">
        <v>34.103535651369718</v>
      </c>
      <c r="P324" s="221">
        <v>35.047181768574539</v>
      </c>
      <c r="Q324" s="221">
        <v>35.998055461301561</v>
      </c>
      <c r="R324" s="221">
        <v>36.993312003949072</v>
      </c>
      <c r="S324" s="221">
        <v>38.670253066355272</v>
      </c>
      <c r="T324" s="221">
        <v>40.400095581990101</v>
      </c>
      <c r="U324" s="221">
        <v>42.150408776390059</v>
      </c>
      <c r="V324" s="221">
        <v>43.901945580102705</v>
      </c>
      <c r="W324" s="221">
        <v>45.636662227557899</v>
      </c>
      <c r="X324" s="221">
        <v>47.298267104698965</v>
      </c>
      <c r="Y324" s="221">
        <v>48.900953976396124</v>
      </c>
      <c r="Z324" s="221">
        <v>50.473616240132436</v>
      </c>
      <c r="AA324" s="221">
        <v>52.043240635960885</v>
      </c>
      <c r="AB324" s="221">
        <v>53.616850190524765</v>
      </c>
      <c r="AC324" s="221">
        <v>54.114313124005129</v>
      </c>
      <c r="AD324" s="221">
        <v>54.580897041917574</v>
      </c>
      <c r="AE324" s="221">
        <v>55.127748102290056</v>
      </c>
      <c r="AF324" s="221">
        <v>55.618679361780323</v>
      </c>
      <c r="AG324" s="221">
        <v>56.08418743620701</v>
      </c>
      <c r="AH324" s="221">
        <v>56.524028992392218</v>
      </c>
      <c r="AI324" s="221">
        <v>56.938068860015036</v>
      </c>
      <c r="AJ324" s="221">
        <v>57.343141686746392</v>
      </c>
      <c r="AK324" s="221">
        <v>57.731539118888485</v>
      </c>
      <c r="AL324" s="221">
        <v>58.094429235505729</v>
      </c>
      <c r="AM324" s="221">
        <v>58.470472217198122</v>
      </c>
      <c r="AN324" s="221">
        <v>58.860624218429095</v>
      </c>
      <c r="AO324" s="221">
        <v>59.258315406984821</v>
      </c>
      <c r="AP324" s="221">
        <v>59.653039309147317</v>
      </c>
      <c r="AQ324" s="221">
        <v>60.035966835533316</v>
      </c>
      <c r="AR324" s="221">
        <v>60.387287708659152</v>
      </c>
      <c r="AS324" s="221">
        <v>60.725712554803245</v>
      </c>
      <c r="AT324" s="221">
        <v>61.080193026923681</v>
      </c>
      <c r="AU324" s="221">
        <v>61.475314976101345</v>
      </c>
      <c r="AV324" s="221">
        <v>61.933136239443456</v>
      </c>
      <c r="AW324" s="221">
        <v>62.462520854582593</v>
      </c>
      <c r="AX324" s="221">
        <v>63.041127040818658</v>
      </c>
      <c r="AY324" s="221">
        <v>63.643817972757397</v>
      </c>
      <c r="AZ324" s="221">
        <v>64.248153405402135</v>
      </c>
      <c r="BA324" s="221">
        <v>64.833132458296163</v>
      </c>
      <c r="BB324" s="221">
        <v>65.4012813384428</v>
      </c>
      <c r="BC324" s="221">
        <v>65.956967504308011</v>
      </c>
      <c r="BD324" s="221">
        <v>66.494289416769192</v>
      </c>
      <c r="BE324" s="221">
        <v>67.010547206572667</v>
      </c>
      <c r="BF324" s="221">
        <v>67.504605635608996</v>
      </c>
      <c r="BG324" s="221">
        <v>67.97318942582622</v>
      </c>
      <c r="BH324" s="221">
        <v>68.412668701304142</v>
      </c>
      <c r="BI324" s="221">
        <v>68.831354956142803</v>
      </c>
      <c r="BJ324" s="221">
        <v>69.235127561502395</v>
      </c>
      <c r="BK324" s="221">
        <v>69.628633524965849</v>
      </c>
      <c r="BL324" s="221">
        <v>70.011693249012197</v>
      </c>
      <c r="BM324" s="221">
        <v>70.423326494700149</v>
      </c>
      <c r="BN324" s="221">
        <v>70.863901519551248</v>
      </c>
      <c r="BO324" s="221">
        <v>71.335341974971655</v>
      </c>
      <c r="BP324" s="221">
        <v>71.837660424327552</v>
      </c>
      <c r="BQ324" s="221">
        <v>72.367293538315252</v>
      </c>
      <c r="BR324" s="221">
        <v>72.893699803951463</v>
      </c>
      <c r="BS324" s="221">
        <v>73.421329937029839</v>
      </c>
      <c r="BT324" s="221">
        <v>73.952605860949845</v>
      </c>
      <c r="BU324" s="221">
        <v>74.490837138008544</v>
      </c>
      <c r="BV324" s="221">
        <v>75.037177451729264</v>
      </c>
      <c r="BW324" s="221">
        <v>75.589106049159255</v>
      </c>
      <c r="BX324" s="221">
        <v>76.144716453435819</v>
      </c>
      <c r="BY324" s="221">
        <v>76.70037351082884</v>
      </c>
      <c r="BZ324" s="221">
        <v>77.254678636017942</v>
      </c>
    </row>
    <row r="325" spans="1:78" ht="15" customHeight="1" x14ac:dyDescent="0.2">
      <c r="A325" s="182" t="s">
        <v>10</v>
      </c>
      <c r="B325" s="219"/>
      <c r="C325" s="219"/>
      <c r="D325" s="219"/>
      <c r="E325" s="219"/>
      <c r="F325" s="219"/>
      <c r="G325" s="219"/>
      <c r="H325" s="221">
        <v>24.192720181277689</v>
      </c>
      <c r="I325" s="221">
        <v>25.294197116853944</v>
      </c>
      <c r="J325" s="221">
        <v>26.387760062322936</v>
      </c>
      <c r="K325" s="221">
        <v>27.438541758916902</v>
      </c>
      <c r="L325" s="221">
        <v>28.494499791170124</v>
      </c>
      <c r="M325" s="221">
        <v>29.57952306453619</v>
      </c>
      <c r="N325" s="221">
        <v>30.706440669944694</v>
      </c>
      <c r="O325" s="221">
        <v>31.886997116310301</v>
      </c>
      <c r="P325" s="221">
        <v>33.083539746953427</v>
      </c>
      <c r="Q325" s="221">
        <v>34.239832705390768</v>
      </c>
      <c r="R325" s="221">
        <v>35.313178723498979</v>
      </c>
      <c r="S325" s="221">
        <v>36.829815426791768</v>
      </c>
      <c r="T325" s="221">
        <v>38.293429538991447</v>
      </c>
      <c r="U325" s="221">
        <v>39.733433201430593</v>
      </c>
      <c r="V325" s="221">
        <v>41.195899751676976</v>
      </c>
      <c r="W325" s="221">
        <v>42.719653402790314</v>
      </c>
      <c r="X325" s="221">
        <v>44.288938485315192</v>
      </c>
      <c r="Y325" s="221">
        <v>45.904220480213262</v>
      </c>
      <c r="Z325" s="221">
        <v>47.534953285121887</v>
      </c>
      <c r="AA325" s="221">
        <v>49.155021787882127</v>
      </c>
      <c r="AB325" s="221">
        <v>50.727691179852243</v>
      </c>
      <c r="AC325" s="221">
        <v>51.252123230634638</v>
      </c>
      <c r="AD325" s="221">
        <v>51.652704784321145</v>
      </c>
      <c r="AE325" s="221">
        <v>52.084429003544464</v>
      </c>
      <c r="AF325" s="221">
        <v>52.476293985633014</v>
      </c>
      <c r="AG325" s="221">
        <v>52.902978383784991</v>
      </c>
      <c r="AH325" s="221">
        <v>53.342596408623024</v>
      </c>
      <c r="AI325" s="221">
        <v>53.810308437115971</v>
      </c>
      <c r="AJ325" s="221">
        <v>54.308314433519101</v>
      </c>
      <c r="AK325" s="221">
        <v>54.8056635388076</v>
      </c>
      <c r="AL325" s="221">
        <v>55.247449026046944</v>
      </c>
      <c r="AM325" s="221">
        <v>55.71904846262504</v>
      </c>
      <c r="AN325" s="221">
        <v>56.174354726673329</v>
      </c>
      <c r="AO325" s="221">
        <v>56.618318534429037</v>
      </c>
      <c r="AP325" s="221">
        <v>57.049844500953675</v>
      </c>
      <c r="AQ325" s="221">
        <v>57.47521699593706</v>
      </c>
      <c r="AR325" s="221">
        <v>57.903233102723128</v>
      </c>
      <c r="AS325" s="221">
        <v>58.33701001720577</v>
      </c>
      <c r="AT325" s="221">
        <v>58.771319793564281</v>
      </c>
      <c r="AU325" s="221">
        <v>59.202638585094746</v>
      </c>
      <c r="AV325" s="221">
        <v>59.622622481507349</v>
      </c>
      <c r="AW325" s="221">
        <v>60.012339785576771</v>
      </c>
      <c r="AX325" s="221">
        <v>60.389221025731196</v>
      </c>
      <c r="AY325" s="221">
        <v>60.782185065830284</v>
      </c>
      <c r="AZ325" s="221">
        <v>61.214915573179375</v>
      </c>
      <c r="BA325" s="221">
        <v>61.709239416271586</v>
      </c>
      <c r="BB325" s="221">
        <v>62.273312927467749</v>
      </c>
      <c r="BC325" s="221">
        <v>62.885329071160498</v>
      </c>
      <c r="BD325" s="221">
        <v>63.520090752701599</v>
      </c>
      <c r="BE325" s="221">
        <v>64.155737451882189</v>
      </c>
      <c r="BF325" s="221">
        <v>64.771454740522799</v>
      </c>
      <c r="BG325" s="221">
        <v>65.370064142135348</v>
      </c>
      <c r="BH325" s="221">
        <v>65.956349431421515</v>
      </c>
      <c r="BI325" s="221">
        <v>66.525082162403663</v>
      </c>
      <c r="BJ325" s="221">
        <v>67.073639691379356</v>
      </c>
      <c r="BK325" s="221">
        <v>67.600681923017618</v>
      </c>
      <c r="BL325" s="221">
        <v>68.10374524678376</v>
      </c>
      <c r="BM325" s="221">
        <v>68.579324674390179</v>
      </c>
      <c r="BN325" s="221">
        <v>69.035823297005166</v>
      </c>
      <c r="BO325" s="221">
        <v>69.478615298128716</v>
      </c>
      <c r="BP325" s="221">
        <v>69.912631310021396</v>
      </c>
      <c r="BQ325" s="221">
        <v>70.337887159941388</v>
      </c>
      <c r="BR325" s="221">
        <v>70.790172846119646</v>
      </c>
      <c r="BS325" s="221">
        <v>71.269282910672089</v>
      </c>
      <c r="BT325" s="221">
        <v>71.776337407763961</v>
      </c>
      <c r="BU325" s="221">
        <v>72.311519253440366</v>
      </c>
      <c r="BV325" s="221">
        <v>72.871039247963793</v>
      </c>
      <c r="BW325" s="221">
        <v>73.427237921194092</v>
      </c>
      <c r="BX325" s="221">
        <v>73.984130593555491</v>
      </c>
      <c r="BY325" s="221">
        <v>74.544638229692239</v>
      </c>
      <c r="BZ325" s="221">
        <v>75.111517826574897</v>
      </c>
    </row>
    <row r="326" spans="1:78" ht="15" customHeight="1" x14ac:dyDescent="0.2">
      <c r="A326" s="182" t="s">
        <v>11</v>
      </c>
      <c r="B326" s="219"/>
      <c r="C326" s="219"/>
      <c r="D326" s="219"/>
      <c r="E326" s="219"/>
      <c r="F326" s="219"/>
      <c r="G326" s="219"/>
      <c r="H326" s="221">
        <v>21.246808810802158</v>
      </c>
      <c r="I326" s="221">
        <v>22.286538509054417</v>
      </c>
      <c r="J326" s="221">
        <v>23.350892778252629</v>
      </c>
      <c r="K326" s="221">
        <v>24.40270185474284</v>
      </c>
      <c r="L326" s="221">
        <v>25.444475258549222</v>
      </c>
      <c r="M326" s="221">
        <v>26.463830860967608</v>
      </c>
      <c r="N326" s="221">
        <v>27.458452107182847</v>
      </c>
      <c r="O326" s="221">
        <v>28.423445281721882</v>
      </c>
      <c r="P326" s="221">
        <v>29.366622993066699</v>
      </c>
      <c r="Q326" s="221">
        <v>30.319306009895396</v>
      </c>
      <c r="R326" s="221">
        <v>31.30643435847179</v>
      </c>
      <c r="S326" s="221">
        <v>32.780302093472869</v>
      </c>
      <c r="T326" s="221">
        <v>34.360068255897986</v>
      </c>
      <c r="U326" s="221">
        <v>35.964507306727697</v>
      </c>
      <c r="V326" s="221">
        <v>37.53354235713843</v>
      </c>
      <c r="W326" s="221">
        <v>39.02809026656967</v>
      </c>
      <c r="X326" s="221">
        <v>40.406343489340131</v>
      </c>
      <c r="Y326" s="221">
        <v>41.714491475069579</v>
      </c>
      <c r="Z326" s="221">
        <v>42.98936690784226</v>
      </c>
      <c r="AA326" s="221">
        <v>44.277619430241032</v>
      </c>
      <c r="AB326" s="221">
        <v>45.614193624365903</v>
      </c>
      <c r="AC326" s="221">
        <v>46.194044863167328</v>
      </c>
      <c r="AD326" s="221">
        <v>46.776152671349038</v>
      </c>
      <c r="AE326" s="221">
        <v>47.406569869067951</v>
      </c>
      <c r="AF326" s="221">
        <v>47.990129998393257</v>
      </c>
      <c r="AG326" s="221">
        <v>48.530766311315944</v>
      </c>
      <c r="AH326" s="221">
        <v>49.01422476468165</v>
      </c>
      <c r="AI326" s="221">
        <v>49.435523678982378</v>
      </c>
      <c r="AJ326" s="221">
        <v>49.850393510879243</v>
      </c>
      <c r="AK326" s="221">
        <v>50.276050225362781</v>
      </c>
      <c r="AL326" s="221">
        <v>50.704026761486368</v>
      </c>
      <c r="AM326" s="221">
        <v>51.207603098103363</v>
      </c>
      <c r="AN326" s="221">
        <v>51.740123517988458</v>
      </c>
      <c r="AO326" s="221">
        <v>52.291725842194715</v>
      </c>
      <c r="AP326" s="221">
        <v>52.841412325367145</v>
      </c>
      <c r="AQ326" s="221">
        <v>53.365217085652617</v>
      </c>
      <c r="AR326" s="221">
        <v>53.867600117119686</v>
      </c>
      <c r="AS326" s="221">
        <v>54.348415568534605</v>
      </c>
      <c r="AT326" s="221">
        <v>54.814693516804688</v>
      </c>
      <c r="AU326" s="221">
        <v>55.273630265505638</v>
      </c>
      <c r="AV326" s="221">
        <v>55.734811416372601</v>
      </c>
      <c r="AW326" s="221">
        <v>56.206152864675133</v>
      </c>
      <c r="AX326" s="221">
        <v>56.687116427710905</v>
      </c>
      <c r="AY326" s="221">
        <v>57.17098454667304</v>
      </c>
      <c r="AZ326" s="221">
        <v>57.652799744813841</v>
      </c>
      <c r="BA326" s="221">
        <v>58.123978218103034</v>
      </c>
      <c r="BB326" s="221">
        <v>58.567046683963262</v>
      </c>
      <c r="BC326" s="221">
        <v>58.999400688660522</v>
      </c>
      <c r="BD326" s="221">
        <v>59.447282779031681</v>
      </c>
      <c r="BE326" s="221">
        <v>59.932481685132409</v>
      </c>
      <c r="BF326" s="221">
        <v>60.474859882168033</v>
      </c>
      <c r="BG326" s="221">
        <v>61.083052563270776</v>
      </c>
      <c r="BH326" s="221">
        <v>61.736268886438197</v>
      </c>
      <c r="BI326" s="221">
        <v>62.40971403064507</v>
      </c>
      <c r="BJ326" s="221">
        <v>63.081439326374621</v>
      </c>
      <c r="BK326" s="221">
        <v>63.730816228947887</v>
      </c>
      <c r="BL326" s="221">
        <v>64.360048725706761</v>
      </c>
      <c r="BM326" s="221">
        <v>64.975305692473455</v>
      </c>
      <c r="BN326" s="221">
        <v>65.57308324788859</v>
      </c>
      <c r="BO326" s="221">
        <v>66.151809404882215</v>
      </c>
      <c r="BP326" s="221">
        <v>66.711161610723948</v>
      </c>
      <c r="BQ326" s="221">
        <v>67.247941959716812</v>
      </c>
      <c r="BR326" s="221">
        <v>67.759119958601445</v>
      </c>
      <c r="BS326" s="221">
        <v>68.253172095232742</v>
      </c>
      <c r="BT326" s="221">
        <v>68.736057319712742</v>
      </c>
      <c r="BU326" s="221">
        <v>69.213610435983313</v>
      </c>
      <c r="BV326" s="221">
        <v>69.686349529602793</v>
      </c>
      <c r="BW326" s="221">
        <v>70.185321089572454</v>
      </c>
      <c r="BX326" s="221">
        <v>70.709165824965496</v>
      </c>
      <c r="BY326" s="221">
        <v>71.257866591297031</v>
      </c>
      <c r="BZ326" s="221">
        <v>71.830029847286212</v>
      </c>
    </row>
    <row r="327" spans="1:78" ht="15" customHeight="1" x14ac:dyDescent="0.2">
      <c r="A327" s="182" t="s">
        <v>12</v>
      </c>
      <c r="B327" s="219"/>
      <c r="C327" s="219"/>
      <c r="D327" s="219"/>
      <c r="E327" s="219"/>
      <c r="F327" s="219"/>
      <c r="G327" s="219"/>
      <c r="H327" s="221">
        <v>18.22163367208713</v>
      </c>
      <c r="I327" s="221">
        <v>19.137884195174085</v>
      </c>
      <c r="J327" s="221">
        <v>20.02290687213436</v>
      </c>
      <c r="K327" s="221">
        <v>20.870578822795711</v>
      </c>
      <c r="L327" s="221">
        <v>21.718259688047066</v>
      </c>
      <c r="M327" s="221">
        <v>22.592234658237047</v>
      </c>
      <c r="N327" s="221">
        <v>23.489515763355218</v>
      </c>
      <c r="O327" s="221">
        <v>24.395851499370607</v>
      </c>
      <c r="P327" s="221">
        <v>25.308089281224934</v>
      </c>
      <c r="Q327" s="221">
        <v>26.205587599472128</v>
      </c>
      <c r="R327" s="221">
        <v>27.064056833896171</v>
      </c>
      <c r="S327" s="221">
        <v>28.233897655070567</v>
      </c>
      <c r="T327" s="221">
        <v>29.444676600210716</v>
      </c>
      <c r="U327" s="221">
        <v>30.647868095003599</v>
      </c>
      <c r="V327" s="221">
        <v>31.876974182172418</v>
      </c>
      <c r="W327" s="221">
        <v>33.159231909717725</v>
      </c>
      <c r="X327" s="221">
        <v>34.463426670151534</v>
      </c>
      <c r="Y327" s="221">
        <v>35.830829816086521</v>
      </c>
      <c r="Z327" s="221">
        <v>37.217860006344424</v>
      </c>
      <c r="AA327" s="221">
        <v>38.563141583862297</v>
      </c>
      <c r="AB327" s="221">
        <v>39.823299583563013</v>
      </c>
      <c r="AC327" s="221">
        <v>40.333840634482947</v>
      </c>
      <c r="AD327" s="221">
        <v>40.764318386433246</v>
      </c>
      <c r="AE327" s="221">
        <v>41.185205375541948</v>
      </c>
      <c r="AF327" s="221">
        <v>41.615680865332827</v>
      </c>
      <c r="AG327" s="221">
        <v>42.094125118417359</v>
      </c>
      <c r="AH327" s="221">
        <v>42.634969576842749</v>
      </c>
      <c r="AI327" s="221">
        <v>43.211890146446997</v>
      </c>
      <c r="AJ327" s="221">
        <v>43.812486577266128</v>
      </c>
      <c r="AK327" s="221">
        <v>44.400417177399135</v>
      </c>
      <c r="AL327" s="221">
        <v>44.927329603561333</v>
      </c>
      <c r="AM327" s="221">
        <v>45.440657168698976</v>
      </c>
      <c r="AN327" s="221">
        <v>45.895000847987539</v>
      </c>
      <c r="AO327" s="221">
        <v>46.334801713906451</v>
      </c>
      <c r="AP327" s="221">
        <v>46.786761681610258</v>
      </c>
      <c r="AQ327" s="221">
        <v>47.286017247398888</v>
      </c>
      <c r="AR327" s="221">
        <v>47.808380048552138</v>
      </c>
      <c r="AS327" s="221">
        <v>48.361969701844735</v>
      </c>
      <c r="AT327" s="221">
        <v>48.929504502824187</v>
      </c>
      <c r="AU327" s="221">
        <v>49.492630428979666</v>
      </c>
      <c r="AV327" s="221">
        <v>50.026405654844005</v>
      </c>
      <c r="AW327" s="221">
        <v>50.535760569641539</v>
      </c>
      <c r="AX327" s="221">
        <v>51.02183013522329</v>
      </c>
      <c r="AY327" s="221">
        <v>51.494715901466591</v>
      </c>
      <c r="AZ327" s="221">
        <v>51.965255748350245</v>
      </c>
      <c r="BA327" s="221">
        <v>52.444551705651122</v>
      </c>
      <c r="BB327" s="221">
        <v>52.940563788018025</v>
      </c>
      <c r="BC327" s="221">
        <v>53.449613013069865</v>
      </c>
      <c r="BD327" s="221">
        <v>53.964813389915648</v>
      </c>
      <c r="BE327" s="221">
        <v>54.480609091360243</v>
      </c>
      <c r="BF327" s="221">
        <v>54.989135477915198</v>
      </c>
      <c r="BG327" s="221">
        <v>55.476413902893107</v>
      </c>
      <c r="BH327" s="221">
        <v>55.957467271519299</v>
      </c>
      <c r="BI327" s="221">
        <v>56.453468205847201</v>
      </c>
      <c r="BJ327" s="221">
        <v>56.980936231768773</v>
      </c>
      <c r="BK327" s="221">
        <v>57.554336784975348</v>
      </c>
      <c r="BL327" s="221">
        <v>58.181277000255335</v>
      </c>
      <c r="BM327" s="221">
        <v>58.844834470427202</v>
      </c>
      <c r="BN327" s="221">
        <v>59.522621591734449</v>
      </c>
      <c r="BO327" s="221">
        <v>60.195770807031067</v>
      </c>
      <c r="BP327" s="221">
        <v>60.846913794368582</v>
      </c>
      <c r="BQ327" s="221">
        <v>61.47644254554573</v>
      </c>
      <c r="BR327" s="221">
        <v>62.091446010136188</v>
      </c>
      <c r="BS327" s="221">
        <v>62.689879861696205</v>
      </c>
      <c r="BT327" s="221">
        <v>63.271882326363503</v>
      </c>
      <c r="BU327" s="221">
        <v>63.838169239018761</v>
      </c>
      <c r="BV327" s="221">
        <v>64.386169826051002</v>
      </c>
      <c r="BW327" s="221">
        <v>64.91362241724336</v>
      </c>
      <c r="BX327" s="221">
        <v>65.428794380660165</v>
      </c>
      <c r="BY327" s="221">
        <v>65.937991536014252</v>
      </c>
      <c r="BZ327" s="221">
        <v>66.446914951131475</v>
      </c>
    </row>
    <row r="328" spans="1:78" ht="15" customHeight="1" x14ac:dyDescent="0.2">
      <c r="A328" s="182" t="s">
        <v>13</v>
      </c>
      <c r="B328" s="219"/>
      <c r="C328" s="219"/>
      <c r="D328" s="219"/>
      <c r="E328" s="219"/>
      <c r="F328" s="219"/>
      <c r="G328" s="219"/>
      <c r="H328" s="221">
        <v>15.001007637787803</v>
      </c>
      <c r="I328" s="221">
        <v>15.88653605650887</v>
      </c>
      <c r="J328" s="221">
        <v>16.771497178107946</v>
      </c>
      <c r="K328" s="221">
        <v>17.630133493722386</v>
      </c>
      <c r="L328" s="221">
        <v>18.469427421223038</v>
      </c>
      <c r="M328" s="221">
        <v>19.282446242259958</v>
      </c>
      <c r="N328" s="221">
        <v>20.058030446320689</v>
      </c>
      <c r="O328" s="221">
        <v>20.805483090055731</v>
      </c>
      <c r="P328" s="221">
        <v>21.542120966891819</v>
      </c>
      <c r="Q328" s="221">
        <v>22.284954187176876</v>
      </c>
      <c r="R328" s="221">
        <v>23.055452925219814</v>
      </c>
      <c r="S328" s="221">
        <v>24.056058064225759</v>
      </c>
      <c r="T328" s="221">
        <v>25.101937835676903</v>
      </c>
      <c r="U328" s="221">
        <v>26.160139022742761</v>
      </c>
      <c r="V328" s="221">
        <v>27.216852053372364</v>
      </c>
      <c r="W328" s="221">
        <v>28.248107128757542</v>
      </c>
      <c r="X328" s="221">
        <v>29.225199515356859</v>
      </c>
      <c r="Y328" s="221">
        <v>30.179450881554278</v>
      </c>
      <c r="Z328" s="221">
        <v>31.117700944555622</v>
      </c>
      <c r="AA328" s="221">
        <v>32.072641460697362</v>
      </c>
      <c r="AB328" s="221">
        <v>33.06686944700018</v>
      </c>
      <c r="AC328" s="221">
        <v>33.675773596007062</v>
      </c>
      <c r="AD328" s="221">
        <v>34.335590560122611</v>
      </c>
      <c r="AE328" s="221">
        <v>34.981035583935075</v>
      </c>
      <c r="AF328" s="221">
        <v>35.580836393668484</v>
      </c>
      <c r="AG328" s="221">
        <v>36.099803296622383</v>
      </c>
      <c r="AH328" s="221">
        <v>36.54699416029834</v>
      </c>
      <c r="AI328" s="221">
        <v>36.946261676680507</v>
      </c>
      <c r="AJ328" s="221">
        <v>37.340970539276199</v>
      </c>
      <c r="AK328" s="221">
        <v>37.758336793387009</v>
      </c>
      <c r="AL328" s="221">
        <v>38.209151736565154</v>
      </c>
      <c r="AM328" s="221">
        <v>38.706078049947756</v>
      </c>
      <c r="AN328" s="221">
        <v>39.224489748763411</v>
      </c>
      <c r="AO328" s="221">
        <v>39.750037971072693</v>
      </c>
      <c r="AP328" s="221">
        <v>40.263299091375522</v>
      </c>
      <c r="AQ328" s="221">
        <v>40.747931444666527</v>
      </c>
      <c r="AR328" s="221">
        <v>41.204079572962648</v>
      </c>
      <c r="AS328" s="221">
        <v>41.619062501162524</v>
      </c>
      <c r="AT328" s="221">
        <v>42.021853546691361</v>
      </c>
      <c r="AU328" s="221">
        <v>42.436155160636154</v>
      </c>
      <c r="AV328" s="221">
        <v>42.893065605851163</v>
      </c>
      <c r="AW328" s="221">
        <v>43.370372879047324</v>
      </c>
      <c r="AX328" s="221">
        <v>43.875307501555923</v>
      </c>
      <c r="AY328" s="221">
        <v>44.391314960407342</v>
      </c>
      <c r="AZ328" s="221">
        <v>44.901521453401486</v>
      </c>
      <c r="BA328" s="221">
        <v>45.381458018221906</v>
      </c>
      <c r="BB328" s="221">
        <v>45.834711852141737</v>
      </c>
      <c r="BC328" s="221">
        <v>46.263455380017461</v>
      </c>
      <c r="BD328" s="221">
        <v>46.680274034870997</v>
      </c>
      <c r="BE328" s="221">
        <v>47.097389795591148</v>
      </c>
      <c r="BF328" s="221">
        <v>47.528044133263435</v>
      </c>
      <c r="BG328" s="221">
        <v>47.980057792471868</v>
      </c>
      <c r="BH328" s="221">
        <v>48.448219286301089</v>
      </c>
      <c r="BI328" s="221">
        <v>48.925355143044982</v>
      </c>
      <c r="BJ328" s="221">
        <v>49.404505244291798</v>
      </c>
      <c r="BK328" s="221">
        <v>49.878029780609836</v>
      </c>
      <c r="BL328" s="221">
        <v>50.33436874179651</v>
      </c>
      <c r="BM328" s="221">
        <v>50.786896361029179</v>
      </c>
      <c r="BN328" s="221">
        <v>51.252723640987107</v>
      </c>
      <c r="BO328" s="221">
        <v>51.744542041544996</v>
      </c>
      <c r="BP328" s="221">
        <v>52.274144902437058</v>
      </c>
      <c r="BQ328" s="221">
        <v>52.848815930493707</v>
      </c>
      <c r="BR328" s="221">
        <v>53.454349333204235</v>
      </c>
      <c r="BS328" s="221">
        <v>54.071119377683331</v>
      </c>
      <c r="BT328" s="221">
        <v>54.681384340150217</v>
      </c>
      <c r="BU328" s="221">
        <v>55.269028960113133</v>
      </c>
      <c r="BV328" s="221">
        <v>55.833834120854711</v>
      </c>
      <c r="BW328" s="221">
        <v>56.382703999029907</v>
      </c>
      <c r="BX328" s="221">
        <v>56.91566200016328</v>
      </c>
      <c r="BY328" s="221">
        <v>57.433995203187628</v>
      </c>
      <c r="BZ328" s="221">
        <v>57.940198329825499</v>
      </c>
    </row>
    <row r="329" spans="1:78" ht="15" customHeight="1" x14ac:dyDescent="0.2">
      <c r="A329" s="182" t="s">
        <v>14</v>
      </c>
      <c r="B329" s="219"/>
      <c r="C329" s="219"/>
      <c r="D329" s="219"/>
      <c r="E329" s="219"/>
      <c r="F329" s="219"/>
      <c r="G329" s="219"/>
      <c r="H329" s="221">
        <v>12.14356716628577</v>
      </c>
      <c r="I329" s="221">
        <v>12.879357277593625</v>
      </c>
      <c r="J329" s="221">
        <v>13.600810721443091</v>
      </c>
      <c r="K329" s="221">
        <v>14.300358034421103</v>
      </c>
      <c r="L329" s="221">
        <v>14.995991540184619</v>
      </c>
      <c r="M329" s="221">
        <v>15.692219433886182</v>
      </c>
      <c r="N329" s="221">
        <v>16.393664991987634</v>
      </c>
      <c r="O329" s="221">
        <v>17.095868021163621</v>
      </c>
      <c r="P329" s="221">
        <v>17.791383266580016</v>
      </c>
      <c r="Q329" s="221">
        <v>18.472440775550002</v>
      </c>
      <c r="R329" s="221">
        <v>19.131466996206058</v>
      </c>
      <c r="S329" s="221">
        <v>19.955168253295081</v>
      </c>
      <c r="T329" s="221">
        <v>20.763840787517015</v>
      </c>
      <c r="U329" s="221">
        <v>21.56292555247094</v>
      </c>
      <c r="V329" s="221">
        <v>22.379462171780411</v>
      </c>
      <c r="W329" s="221">
        <v>23.232908107950959</v>
      </c>
      <c r="X329" s="221">
        <v>24.084434372770914</v>
      </c>
      <c r="Y329" s="221">
        <v>24.943211290548348</v>
      </c>
      <c r="Z329" s="221">
        <v>25.808534955929506</v>
      </c>
      <c r="AA329" s="221">
        <v>26.658917714342916</v>
      </c>
      <c r="AB329" s="221">
        <v>27.467096487327701</v>
      </c>
      <c r="AC329" s="221">
        <v>27.922814121664992</v>
      </c>
      <c r="AD329" s="221">
        <v>28.373612032079077</v>
      </c>
      <c r="AE329" s="221">
        <v>28.796729159906242</v>
      </c>
      <c r="AF329" s="221">
        <v>29.237173091840617</v>
      </c>
      <c r="AG329" s="221">
        <v>29.701670693764065</v>
      </c>
      <c r="AH329" s="221">
        <v>30.19090388301575</v>
      </c>
      <c r="AI329" s="221">
        <v>30.710139809387833</v>
      </c>
      <c r="AJ329" s="221">
        <v>31.236554215480339</v>
      </c>
      <c r="AK329" s="221">
        <v>31.729641131411825</v>
      </c>
      <c r="AL329" s="221">
        <v>32.175191808496557</v>
      </c>
      <c r="AM329" s="221">
        <v>32.562792655418313</v>
      </c>
      <c r="AN329" s="221">
        <v>32.913971277351791</v>
      </c>
      <c r="AO329" s="221">
        <v>33.261097522344443</v>
      </c>
      <c r="AP329" s="221">
        <v>33.627214399379447</v>
      </c>
      <c r="AQ329" s="221">
        <v>34.023783173647146</v>
      </c>
      <c r="AR329" s="221">
        <v>34.458428000186395</v>
      </c>
      <c r="AS329" s="221">
        <v>34.914267015334133</v>
      </c>
      <c r="AT329" s="221">
        <v>35.373701985515879</v>
      </c>
      <c r="AU329" s="221">
        <v>35.822336351177078</v>
      </c>
      <c r="AV329" s="221">
        <v>36.251173409941082</v>
      </c>
      <c r="AW329" s="221">
        <v>36.662838996249981</v>
      </c>
      <c r="AX329" s="221">
        <v>37.04352103602757</v>
      </c>
      <c r="AY329" s="221">
        <v>37.415626433694307</v>
      </c>
      <c r="AZ329" s="221">
        <v>37.796860288657754</v>
      </c>
      <c r="BA329" s="221">
        <v>38.213699649811375</v>
      </c>
      <c r="BB329" s="221">
        <v>38.646261601269906</v>
      </c>
      <c r="BC329" s="221">
        <v>39.101811306029148</v>
      </c>
      <c r="BD329" s="221">
        <v>39.56518717438825</v>
      </c>
      <c r="BE329" s="221">
        <v>40.021119351920873</v>
      </c>
      <c r="BF329" s="221">
        <v>40.446479934035153</v>
      </c>
      <c r="BG329" s="221">
        <v>40.842589722454605</v>
      </c>
      <c r="BH329" s="221">
        <v>41.21358629416406</v>
      </c>
      <c r="BI329" s="221">
        <v>41.573313688581578</v>
      </c>
      <c r="BJ329" s="221">
        <v>41.937113953838065</v>
      </c>
      <c r="BK329" s="221">
        <v>42.319517615199047</v>
      </c>
      <c r="BL329" s="221">
        <v>42.727675171997319</v>
      </c>
      <c r="BM329" s="221">
        <v>43.154358472005363</v>
      </c>
      <c r="BN329" s="221">
        <v>43.593017449307837</v>
      </c>
      <c r="BO329" s="221">
        <v>44.037272168802403</v>
      </c>
      <c r="BP329" s="221">
        <v>44.479724923163033</v>
      </c>
      <c r="BQ329" s="221">
        <v>44.913224286112467</v>
      </c>
      <c r="BR329" s="221">
        <v>45.347293887056885</v>
      </c>
      <c r="BS329" s="221">
        <v>45.792277059238721</v>
      </c>
      <c r="BT329" s="221">
        <v>46.255506680948471</v>
      </c>
      <c r="BU329" s="221">
        <v>46.743204011612562</v>
      </c>
      <c r="BV329" s="221">
        <v>47.262337920500805</v>
      </c>
      <c r="BW329" s="221">
        <v>47.80397418077311</v>
      </c>
      <c r="BX329" s="221">
        <v>48.351800020556091</v>
      </c>
      <c r="BY329" s="221">
        <v>48.891859898970104</v>
      </c>
      <c r="BZ329" s="221">
        <v>49.410345225061619</v>
      </c>
    </row>
    <row r="330" spans="1:78" ht="15" customHeight="1" x14ac:dyDescent="0.2">
      <c r="A330" s="182" t="s">
        <v>15</v>
      </c>
      <c r="B330" s="219"/>
      <c r="C330" s="219"/>
      <c r="D330" s="219"/>
      <c r="E330" s="219"/>
      <c r="F330" s="219"/>
      <c r="G330" s="219"/>
      <c r="H330" s="221">
        <v>9.793243207969379</v>
      </c>
      <c r="I330" s="221">
        <v>10.262839058525033</v>
      </c>
      <c r="J330" s="221">
        <v>10.735143383974027</v>
      </c>
      <c r="K330" s="221">
        <v>11.198787284741375</v>
      </c>
      <c r="L330" s="221">
        <v>11.660325559515588</v>
      </c>
      <c r="M330" s="221">
        <v>12.116670829517387</v>
      </c>
      <c r="N330" s="221">
        <v>12.564362206773028</v>
      </c>
      <c r="O330" s="221">
        <v>13.004756736090828</v>
      </c>
      <c r="P330" s="221">
        <v>13.442204355509183</v>
      </c>
      <c r="Q330" s="221">
        <v>13.878372731592981</v>
      </c>
      <c r="R330" s="221">
        <v>14.314626557225488</v>
      </c>
      <c r="S330" s="221">
        <v>14.966194600252994</v>
      </c>
      <c r="T330" s="221">
        <v>15.615022566085401</v>
      </c>
      <c r="U330" s="221">
        <v>16.258348301784086</v>
      </c>
      <c r="V330" s="221">
        <v>16.901648143710108</v>
      </c>
      <c r="W330" s="221">
        <v>17.526763605220534</v>
      </c>
      <c r="X330" s="221">
        <v>18.093225097159827</v>
      </c>
      <c r="Y330" s="221">
        <v>18.626216699275151</v>
      </c>
      <c r="Z330" s="221">
        <v>19.156596483791439</v>
      </c>
      <c r="AA330" s="221">
        <v>19.717539387147454</v>
      </c>
      <c r="AB330" s="221">
        <v>20.34422495385461</v>
      </c>
      <c r="AC330" s="221">
        <v>20.826313838899889</v>
      </c>
      <c r="AD330" s="221">
        <v>21.36065800279253</v>
      </c>
      <c r="AE330" s="221">
        <v>21.857543508838667</v>
      </c>
      <c r="AF330" s="221">
        <v>22.316764674540067</v>
      </c>
      <c r="AG330" s="221">
        <v>22.690616043010507</v>
      </c>
      <c r="AH330" s="221">
        <v>22.989928385970767</v>
      </c>
      <c r="AI330" s="221">
        <v>23.244716761759442</v>
      </c>
      <c r="AJ330" s="221">
        <v>23.489762858967087</v>
      </c>
      <c r="AK330" s="221">
        <v>23.755532785344581</v>
      </c>
      <c r="AL330" s="221">
        <v>24.073062822575729</v>
      </c>
      <c r="AM330" s="221">
        <v>24.443252052254074</v>
      </c>
      <c r="AN330" s="221">
        <v>24.843119868726568</v>
      </c>
      <c r="AO330" s="221">
        <v>25.251612132026185</v>
      </c>
      <c r="AP330" s="221">
        <v>25.639320487224325</v>
      </c>
      <c r="AQ330" s="221">
        <v>25.988366506773886</v>
      </c>
      <c r="AR330" s="221">
        <v>26.305338466218675</v>
      </c>
      <c r="AS330" s="221">
        <v>26.60498776849224</v>
      </c>
      <c r="AT330" s="221">
        <v>26.903379984258251</v>
      </c>
      <c r="AU330" s="221">
        <v>27.21617581644783</v>
      </c>
      <c r="AV330" s="221">
        <v>27.549271062835256</v>
      </c>
      <c r="AW330" s="221">
        <v>27.905570053145468</v>
      </c>
      <c r="AX330" s="221">
        <v>28.273200392392965</v>
      </c>
      <c r="AY330" s="221">
        <v>28.640444200078392</v>
      </c>
      <c r="AZ330" s="221">
        <v>28.99829153864804</v>
      </c>
      <c r="BA330" s="221">
        <v>29.342122104185332</v>
      </c>
      <c r="BB330" s="221">
        <v>29.679031109975451</v>
      </c>
      <c r="BC330" s="221">
        <v>29.996178949842921</v>
      </c>
      <c r="BD330" s="221">
        <v>30.309563454325549</v>
      </c>
      <c r="BE330" s="221">
        <v>30.631380586343969</v>
      </c>
      <c r="BF330" s="221">
        <v>30.983561059782716</v>
      </c>
      <c r="BG330" s="221">
        <v>31.347823450380861</v>
      </c>
      <c r="BH330" s="221">
        <v>31.730274583731237</v>
      </c>
      <c r="BI330" s="221">
        <v>32.118284357297021</v>
      </c>
      <c r="BJ330" s="221">
        <v>32.498361677351603</v>
      </c>
      <c r="BK330" s="221">
        <v>32.848758904878984</v>
      </c>
      <c r="BL330" s="221">
        <v>33.170631416905429</v>
      </c>
      <c r="BM330" s="221">
        <v>33.468257083945311</v>
      </c>
      <c r="BN330" s="221">
        <v>33.757143136332694</v>
      </c>
      <c r="BO330" s="221">
        <v>34.052234732632549</v>
      </c>
      <c r="BP330" s="221">
        <v>34.368969460419173</v>
      </c>
      <c r="BQ330" s="221">
        <v>34.713000223527089</v>
      </c>
      <c r="BR330" s="221">
        <v>35.076887417833433</v>
      </c>
      <c r="BS330" s="221">
        <v>35.453760848250532</v>
      </c>
      <c r="BT330" s="221">
        <v>35.837581094324321</v>
      </c>
      <c r="BU330" s="221">
        <v>36.220889212905064</v>
      </c>
      <c r="BV330" s="221">
        <v>36.598565632258065</v>
      </c>
      <c r="BW330" s="221">
        <v>36.977828140178971</v>
      </c>
      <c r="BX330" s="221">
        <v>37.36595740342824</v>
      </c>
      <c r="BY330" s="221">
        <v>37.768016210045985</v>
      </c>
      <c r="BZ330" s="221">
        <v>38.188568286237853</v>
      </c>
    </row>
    <row r="331" spans="1:78" ht="15" customHeight="1" x14ac:dyDescent="0.2">
      <c r="A331" s="182" t="s">
        <v>47</v>
      </c>
      <c r="B331" s="219"/>
      <c r="C331" s="219"/>
      <c r="D331" s="219"/>
      <c r="E331" s="219"/>
      <c r="F331" s="219"/>
      <c r="G331" s="219"/>
      <c r="H331" s="221">
        <v>7.1448477511021764</v>
      </c>
      <c r="I331" s="221">
        <v>7.3794212465204403</v>
      </c>
      <c r="J331" s="221">
        <v>7.5999757649905773</v>
      </c>
      <c r="K331" s="221">
        <v>7.8053746824362502</v>
      </c>
      <c r="L331" s="221">
        <v>8.0051541619085853</v>
      </c>
      <c r="M331" s="221">
        <v>8.2134778453833963</v>
      </c>
      <c r="N331" s="221">
        <v>8.4320240170572571</v>
      </c>
      <c r="O331" s="221">
        <v>8.6669916415169634</v>
      </c>
      <c r="P331" s="221">
        <v>8.9099761393302561</v>
      </c>
      <c r="Q331" s="221">
        <v>9.1556660624417052</v>
      </c>
      <c r="R331" s="221">
        <v>9.3936824327920263</v>
      </c>
      <c r="S331" s="221">
        <v>9.6265055332641474</v>
      </c>
      <c r="T331" s="221">
        <v>9.8384004684114448</v>
      </c>
      <c r="U331" s="221">
        <v>10.048818922775515</v>
      </c>
      <c r="V331" s="221">
        <v>10.266532310655414</v>
      </c>
      <c r="W331" s="221">
        <v>10.487785072240163</v>
      </c>
      <c r="X331" s="221">
        <v>10.707928499139708</v>
      </c>
      <c r="Y331" s="221">
        <v>10.931544656404277</v>
      </c>
      <c r="Z331" s="221">
        <v>11.152491915433217</v>
      </c>
      <c r="AA331" s="221">
        <v>11.36608092755964</v>
      </c>
      <c r="AB331" s="221">
        <v>11.563882699404942</v>
      </c>
      <c r="AC331" s="221">
        <v>11.674026758764454</v>
      </c>
      <c r="AD331" s="221">
        <v>11.818503557510782</v>
      </c>
      <c r="AE331" s="221">
        <v>11.878495428039406</v>
      </c>
      <c r="AF331" s="221">
        <v>12.005640251773055</v>
      </c>
      <c r="AG331" s="221">
        <v>12.1783586374151</v>
      </c>
      <c r="AH331" s="221">
        <v>12.395479470177124</v>
      </c>
      <c r="AI331" s="221">
        <v>12.629450934107508</v>
      </c>
      <c r="AJ331" s="221">
        <v>12.867283256551316</v>
      </c>
      <c r="AK331" s="221">
        <v>13.079731845273667</v>
      </c>
      <c r="AL331" s="221">
        <v>13.248613297467044</v>
      </c>
      <c r="AM331" s="221">
        <v>13.379727799585536</v>
      </c>
      <c r="AN331" s="221">
        <v>13.486013756130108</v>
      </c>
      <c r="AO331" s="221">
        <v>13.585441253568495</v>
      </c>
      <c r="AP331" s="221">
        <v>13.692818933298131</v>
      </c>
      <c r="AQ331" s="221">
        <v>13.825700140837471</v>
      </c>
      <c r="AR331" s="221">
        <v>13.984448217784658</v>
      </c>
      <c r="AS331" s="221">
        <v>14.159475904672442</v>
      </c>
      <c r="AT331" s="221">
        <v>14.336204528956758</v>
      </c>
      <c r="AU331" s="221">
        <v>14.502431832937516</v>
      </c>
      <c r="AV331" s="221">
        <v>14.649133545526267</v>
      </c>
      <c r="AW331" s="221">
        <v>14.778613614656082</v>
      </c>
      <c r="AX331" s="221">
        <v>14.901326362908984</v>
      </c>
      <c r="AY331" s="221">
        <v>15.025301604498353</v>
      </c>
      <c r="AZ331" s="221">
        <v>15.156425312115646</v>
      </c>
      <c r="BA331" s="221">
        <v>15.297518051427872</v>
      </c>
      <c r="BB331" s="221">
        <v>15.447844479392614</v>
      </c>
      <c r="BC331" s="221">
        <v>15.600485454151732</v>
      </c>
      <c r="BD331" s="221">
        <v>15.750129463543461</v>
      </c>
      <c r="BE331" s="221">
        <v>15.892446466574176</v>
      </c>
      <c r="BF331" s="221">
        <v>16.026005358059336</v>
      </c>
      <c r="BG331" s="221">
        <v>16.158912578071256</v>
      </c>
      <c r="BH331" s="221">
        <v>16.283500882675405</v>
      </c>
      <c r="BI331" s="221">
        <v>16.40750783890088</v>
      </c>
      <c r="BJ331" s="221">
        <v>16.537414997796567</v>
      </c>
      <c r="BK331" s="221">
        <v>16.687482331298181</v>
      </c>
      <c r="BL331" s="221">
        <v>16.844115447589591</v>
      </c>
      <c r="BM331" s="221">
        <v>17.010086348358726</v>
      </c>
      <c r="BN331" s="221">
        <v>17.177593152683173</v>
      </c>
      <c r="BO331" s="221">
        <v>17.340105720635094</v>
      </c>
      <c r="BP331" s="221">
        <v>17.484185131243954</v>
      </c>
      <c r="BQ331" s="221">
        <v>17.612069316174324</v>
      </c>
      <c r="BR331" s="221">
        <v>17.727256435972958</v>
      </c>
      <c r="BS331" s="221">
        <v>17.838015746987352</v>
      </c>
      <c r="BT331" s="221">
        <v>17.953366184287802</v>
      </c>
      <c r="BU331" s="221">
        <v>18.081311214710919</v>
      </c>
      <c r="BV331" s="221">
        <v>18.225456400323509</v>
      </c>
      <c r="BW331" s="221">
        <v>18.381138055750512</v>
      </c>
      <c r="BX331" s="221">
        <v>18.543714724203582</v>
      </c>
      <c r="BY331" s="221">
        <v>18.709733295017333</v>
      </c>
      <c r="BZ331" s="221">
        <v>18.875065519115271</v>
      </c>
    </row>
    <row r="332" spans="1:78" ht="15" customHeight="1" x14ac:dyDescent="0.2">
      <c r="A332" s="182" t="s">
        <v>48</v>
      </c>
      <c r="B332" s="219"/>
      <c r="C332" s="219"/>
      <c r="D332" s="219"/>
      <c r="E332" s="219"/>
      <c r="F332" s="219"/>
      <c r="G332" s="219"/>
      <c r="H332" s="219">
        <v>5.4383077593300744</v>
      </c>
      <c r="I332" s="219">
        <v>5.5983198836836783</v>
      </c>
      <c r="J332" s="219">
        <v>5.7588429089596671</v>
      </c>
      <c r="K332" s="219">
        <v>5.9073901086266094</v>
      </c>
      <c r="L332" s="219">
        <v>6.0582275519186526</v>
      </c>
      <c r="M332" s="219">
        <v>6.1988419854505867</v>
      </c>
      <c r="N332" s="219">
        <v>6.3317784705478344</v>
      </c>
      <c r="O332" s="219">
        <v>6.4597487516252095</v>
      </c>
      <c r="P332" s="219">
        <v>6.5875233801917084</v>
      </c>
      <c r="Q332" s="219">
        <v>6.7226740165842704</v>
      </c>
      <c r="R332" s="219">
        <v>6.8763806954982094</v>
      </c>
      <c r="S332" s="219">
        <v>7.0943016629158002</v>
      </c>
      <c r="T332" s="219">
        <v>7.3010735769968571</v>
      </c>
      <c r="U332" s="219">
        <v>7.5158847224870655</v>
      </c>
      <c r="V332" s="219">
        <v>7.7358530021158334</v>
      </c>
      <c r="W332" s="219">
        <v>7.9512022089764001</v>
      </c>
      <c r="X332" s="219">
        <v>8.1508240120176296</v>
      </c>
      <c r="Y332" s="219">
        <v>8.347495960626345</v>
      </c>
      <c r="Z332" s="219">
        <v>8.5400336977496778</v>
      </c>
      <c r="AA332" s="219">
        <v>8.7345461035622929</v>
      </c>
      <c r="AB332" s="219">
        <v>8.9235799799588644</v>
      </c>
      <c r="AC332" s="219">
        <v>9.076872032087854</v>
      </c>
      <c r="AD332" s="219">
        <v>9.2894636402276944</v>
      </c>
      <c r="AE332" s="219">
        <v>9.4097858649234762</v>
      </c>
      <c r="AF332" s="219">
        <v>9.5599905011774364</v>
      </c>
      <c r="AG332" s="219">
        <v>9.6924893214902781</v>
      </c>
      <c r="AH332" s="219">
        <v>9.7896401127466639</v>
      </c>
      <c r="AI332" s="219">
        <v>9.8637725770234219</v>
      </c>
      <c r="AJ332" s="219">
        <v>9.9505168834279729</v>
      </c>
      <c r="AK332" s="219">
        <v>10.060936057172915</v>
      </c>
      <c r="AL332" s="219">
        <v>10.213858669018915</v>
      </c>
      <c r="AM332" s="219">
        <v>10.404198152405039</v>
      </c>
      <c r="AN332" s="219">
        <v>10.60689523403197</v>
      </c>
      <c r="AO332" s="219">
        <v>10.808579743126657</v>
      </c>
      <c r="AP332" s="219">
        <v>10.988473015168786</v>
      </c>
      <c r="AQ332" s="219">
        <v>11.130171154180371</v>
      </c>
      <c r="AR332" s="219">
        <v>11.241794077223174</v>
      </c>
      <c r="AS332" s="219">
        <v>11.336995812301504</v>
      </c>
      <c r="AT332" s="219">
        <v>11.426101795993148</v>
      </c>
      <c r="AU332" s="219">
        <v>11.520832793234186</v>
      </c>
      <c r="AV332" s="219">
        <v>11.634482239178674</v>
      </c>
      <c r="AW332" s="219">
        <v>11.764918324516493</v>
      </c>
      <c r="AX332" s="219">
        <v>11.9081826633531</v>
      </c>
      <c r="AY332" s="219">
        <v>12.05107628697394</v>
      </c>
      <c r="AZ332" s="219">
        <v>12.1853283598759</v>
      </c>
      <c r="BA332" s="219">
        <v>12.304652694378801</v>
      </c>
      <c r="BB332" s="219">
        <v>12.413195435059716</v>
      </c>
      <c r="BC332" s="219">
        <v>12.514679665410428</v>
      </c>
      <c r="BD332" s="219">
        <v>12.619730999584847</v>
      </c>
      <c r="BE332" s="219">
        <v>12.730477831280886</v>
      </c>
      <c r="BF332" s="219">
        <v>12.847727160863942</v>
      </c>
      <c r="BG332" s="219">
        <v>12.97196510274439</v>
      </c>
      <c r="BH332" s="219">
        <v>13.098532139840325</v>
      </c>
      <c r="BI332" s="219">
        <v>13.221568160604614</v>
      </c>
      <c r="BJ332" s="219">
        <v>13.337483220254304</v>
      </c>
      <c r="BK332" s="219">
        <v>13.445585902882637</v>
      </c>
      <c r="BL332" s="219">
        <v>13.553597998575251</v>
      </c>
      <c r="BM332" s="219">
        <v>13.654596426460833</v>
      </c>
      <c r="BN332" s="219">
        <v>13.755946226414586</v>
      </c>
      <c r="BO332" s="219">
        <v>13.861070374664337</v>
      </c>
      <c r="BP332" s="219">
        <v>13.984159784766998</v>
      </c>
      <c r="BQ332" s="219">
        <v>14.112223518345083</v>
      </c>
      <c r="BR332" s="219">
        <v>14.24764561332946</v>
      </c>
      <c r="BS332" s="219">
        <v>14.384608270215523</v>
      </c>
      <c r="BT332" s="219">
        <v>14.515987296342606</v>
      </c>
      <c r="BU332" s="219">
        <v>14.632478367797761</v>
      </c>
      <c r="BV332" s="219">
        <v>14.734986772838713</v>
      </c>
      <c r="BW332" s="219">
        <v>14.827103992829096</v>
      </c>
      <c r="BX332" s="219">
        <v>14.915565189162061</v>
      </c>
      <c r="BY332" s="219">
        <v>15.008066755321147</v>
      </c>
      <c r="BZ332" s="219">
        <v>15.111251607204309</v>
      </c>
    </row>
    <row r="333" spans="1:78" ht="15" customHeight="1" x14ac:dyDescent="0.2">
      <c r="A333" s="182" t="s">
        <v>49</v>
      </c>
      <c r="B333" s="219"/>
      <c r="C333" s="219"/>
      <c r="D333" s="219"/>
      <c r="E333" s="219"/>
      <c r="F333" s="219"/>
      <c r="G333" s="219"/>
      <c r="H333" s="219">
        <v>3.6018755328218246</v>
      </c>
      <c r="I333" s="219">
        <v>3.676405201936332</v>
      </c>
      <c r="J333" s="219">
        <v>3.7537394243163456</v>
      </c>
      <c r="K333" s="219">
        <v>3.8370240900650852</v>
      </c>
      <c r="L333" s="219">
        <v>3.8941831440595749</v>
      </c>
      <c r="M333" s="219">
        <v>3.9738359825573215</v>
      </c>
      <c r="N333" s="219">
        <v>4.0572760483800954</v>
      </c>
      <c r="O333" s="219">
        <v>4.1320850874408634</v>
      </c>
      <c r="P333" s="219">
        <v>4.2186215339985003</v>
      </c>
      <c r="Q333" s="219">
        <v>4.3009057701881757</v>
      </c>
      <c r="R333" s="219">
        <v>4.3741751286125998</v>
      </c>
      <c r="S333" s="219">
        <v>4.4933175463333681</v>
      </c>
      <c r="T333" s="219">
        <v>4.6014257183711864</v>
      </c>
      <c r="U333" s="219">
        <v>4.7078080390465553</v>
      </c>
      <c r="V333" s="219">
        <v>4.8270633441999884</v>
      </c>
      <c r="W333" s="219">
        <v>4.972950478568456</v>
      </c>
      <c r="X333" s="219">
        <v>5.1180164645519328</v>
      </c>
      <c r="Y333" s="219">
        <v>5.2849307821606821</v>
      </c>
      <c r="Z333" s="219">
        <v>5.4514572478587242</v>
      </c>
      <c r="AA333" s="219">
        <v>5.6110053555079116</v>
      </c>
      <c r="AB333" s="219">
        <v>5.7646380630816108</v>
      </c>
      <c r="AC333" s="219">
        <v>5.897904336366925</v>
      </c>
      <c r="AD333" s="219">
        <v>6.0780584153561845</v>
      </c>
      <c r="AE333" s="219">
        <v>6.180249852622639</v>
      </c>
      <c r="AF333" s="219">
        <v>6.3128361000701432</v>
      </c>
      <c r="AG333" s="219">
        <v>6.4324712275395379</v>
      </c>
      <c r="AH333" s="219">
        <v>6.5419750285149156</v>
      </c>
      <c r="AI333" s="219">
        <v>6.6493423705085544</v>
      </c>
      <c r="AJ333" s="219">
        <v>6.7568823221735634</v>
      </c>
      <c r="AK333" s="219">
        <v>6.8582570056255845</v>
      </c>
      <c r="AL333" s="219">
        <v>6.9613665585011937</v>
      </c>
      <c r="AM333" s="219">
        <v>7.0425701952808453</v>
      </c>
      <c r="AN333" s="219">
        <v>7.1157179573162574</v>
      </c>
      <c r="AO333" s="219">
        <v>7.1934106253448897</v>
      </c>
      <c r="AP333" s="219">
        <v>7.2851411433582802</v>
      </c>
      <c r="AQ333" s="219">
        <v>7.402013311399207</v>
      </c>
      <c r="AR333" s="219">
        <v>7.5449909411486544</v>
      </c>
      <c r="AS333" s="219">
        <v>7.6920357350352129</v>
      </c>
      <c r="AT333" s="219">
        <v>7.8373740615064591</v>
      </c>
      <c r="AU333" s="219">
        <v>7.9660433662687256</v>
      </c>
      <c r="AV333" s="219">
        <v>8.0707734665053668</v>
      </c>
      <c r="AW333" s="219">
        <v>8.1548078213426844</v>
      </c>
      <c r="AX333" s="219">
        <v>8.227719409850593</v>
      </c>
      <c r="AY333" s="219">
        <v>8.299134875943194</v>
      </c>
      <c r="AZ333" s="219">
        <v>8.371731505034214</v>
      </c>
      <c r="BA333" s="219">
        <v>8.4593487324409349</v>
      </c>
      <c r="BB333" s="219">
        <v>8.5564982649300632</v>
      </c>
      <c r="BC333" s="219">
        <v>8.6604279080275575</v>
      </c>
      <c r="BD333" s="219">
        <v>8.7657083482040292</v>
      </c>
      <c r="BE333" s="219">
        <v>8.8597057255752851</v>
      </c>
      <c r="BF333" s="219">
        <v>8.9482366578982564</v>
      </c>
      <c r="BG333" s="219">
        <v>9.0262660891467164</v>
      </c>
      <c r="BH333" s="219">
        <v>9.1031468199140253</v>
      </c>
      <c r="BI333" s="219">
        <v>9.1814534880914191</v>
      </c>
      <c r="BJ333" s="219">
        <v>9.2635366225952893</v>
      </c>
      <c r="BK333" s="219">
        <v>9.3510423671822469</v>
      </c>
      <c r="BL333" s="219">
        <v>9.4417297735814287</v>
      </c>
      <c r="BM333" s="219">
        <v>9.5335398481807214</v>
      </c>
      <c r="BN333" s="219">
        <v>9.622572716500688</v>
      </c>
      <c r="BO333" s="219">
        <v>9.7077926423470799</v>
      </c>
      <c r="BP333" s="219">
        <v>9.7875132053505141</v>
      </c>
      <c r="BQ333" s="219">
        <v>9.8672444894525029</v>
      </c>
      <c r="BR333" s="219">
        <v>9.9421586043692596</v>
      </c>
      <c r="BS333" s="219">
        <v>10.01609959732445</v>
      </c>
      <c r="BT333" s="219">
        <v>10.092959178606073</v>
      </c>
      <c r="BU333" s="219">
        <v>10.182650556919011</v>
      </c>
      <c r="BV333" s="219">
        <v>10.275443614138592</v>
      </c>
      <c r="BW333" s="219">
        <v>10.372794896510435</v>
      </c>
      <c r="BX333" s="219">
        <v>10.470689065066074</v>
      </c>
      <c r="BY333" s="219">
        <v>10.565229956217809</v>
      </c>
      <c r="BZ333" s="219">
        <v>10.648470666690484</v>
      </c>
    </row>
    <row r="334" spans="1:78" ht="15" customHeight="1" x14ac:dyDescent="0.2">
      <c r="A334" s="182" t="s">
        <v>50</v>
      </c>
      <c r="B334" s="219"/>
      <c r="C334" s="219"/>
      <c r="D334" s="219"/>
      <c r="E334" s="219"/>
      <c r="F334" s="219"/>
      <c r="G334" s="219"/>
      <c r="H334" s="219">
        <v>1.7807928768284926</v>
      </c>
      <c r="I334" s="219">
        <v>1.7753876397512531</v>
      </c>
      <c r="J334" s="219">
        <v>1.7832106688919085</v>
      </c>
      <c r="K334" s="219">
        <v>1.7881488790861044</v>
      </c>
      <c r="L334" s="219">
        <v>1.7996516981790291</v>
      </c>
      <c r="M334" s="219">
        <v>1.8023922660986398</v>
      </c>
      <c r="N334" s="219">
        <v>1.8123440144937946</v>
      </c>
      <c r="O334" s="219">
        <v>1.7864924768165991</v>
      </c>
      <c r="P334" s="219">
        <v>1.7965587883786425</v>
      </c>
      <c r="Q334" s="219">
        <v>1.8290329007994814</v>
      </c>
      <c r="R334" s="219">
        <v>1.8289728682170543</v>
      </c>
      <c r="S334" s="219">
        <v>1.8993747439235831</v>
      </c>
      <c r="T334" s="219">
        <v>1.9601825087149507</v>
      </c>
      <c r="U334" s="219">
        <v>2.0410480023388478</v>
      </c>
      <c r="V334" s="219">
        <v>2.1061530039707748</v>
      </c>
      <c r="W334" s="219">
        <v>2.1610670268445045</v>
      </c>
      <c r="X334" s="219">
        <v>2.265608225026206</v>
      </c>
      <c r="Y334" s="219">
        <v>2.2981201229605102</v>
      </c>
      <c r="Z334" s="219">
        <v>2.3684407349645582</v>
      </c>
      <c r="AA334" s="219">
        <v>2.4575072294921667</v>
      </c>
      <c r="AB334" s="219">
        <v>2.5206485163658612</v>
      </c>
      <c r="AC334" s="219">
        <v>2.5919764877136835</v>
      </c>
      <c r="AD334" s="219">
        <v>2.7000908271516808</v>
      </c>
      <c r="AE334" s="219">
        <v>2.7666650640042598</v>
      </c>
      <c r="AF334" s="219">
        <v>2.8378635896317905</v>
      </c>
      <c r="AG334" s="219">
        <v>2.9254090026804693</v>
      </c>
      <c r="AH334" s="219">
        <v>2.9905894959732495</v>
      </c>
      <c r="AI334" s="219">
        <v>3.0492263188697679</v>
      </c>
      <c r="AJ334" s="219">
        <v>3.1143954073049032</v>
      </c>
      <c r="AK334" s="219">
        <v>3.173323259018046</v>
      </c>
      <c r="AL334" s="219">
        <v>3.2478920741989881</v>
      </c>
      <c r="AM334" s="219">
        <v>3.3138045748781777</v>
      </c>
      <c r="AN334" s="219">
        <v>3.3660643890177324</v>
      </c>
      <c r="AO334" s="219">
        <v>3.4318481031783943</v>
      </c>
      <c r="AP334" s="219">
        <v>3.4963415108936866</v>
      </c>
      <c r="AQ334" s="219">
        <v>3.5530407299790996</v>
      </c>
      <c r="AR334" s="219">
        <v>3.5994971239139995</v>
      </c>
      <c r="AS334" s="219">
        <v>3.6471858956344021</v>
      </c>
      <c r="AT334" s="219">
        <v>3.7027421450399882</v>
      </c>
      <c r="AU334" s="219">
        <v>3.7506965579321845</v>
      </c>
      <c r="AV334" s="219">
        <v>3.8217125816529398</v>
      </c>
      <c r="AW334" s="219">
        <v>3.8932783007875922</v>
      </c>
      <c r="AX334" s="219">
        <v>3.9758319487027904</v>
      </c>
      <c r="AY334" s="219">
        <v>4.0502772845807531</v>
      </c>
      <c r="AZ334" s="219">
        <v>4.1126861445423506</v>
      </c>
      <c r="BA334" s="219">
        <v>4.1671675281484157</v>
      </c>
      <c r="BB334" s="219">
        <v>4.2122090694176189</v>
      </c>
      <c r="BC334" s="219">
        <v>4.2525650278718725</v>
      </c>
      <c r="BD334" s="219">
        <v>4.2957059305288734</v>
      </c>
      <c r="BE334" s="219">
        <v>4.3329615565154027</v>
      </c>
      <c r="BF334" s="219">
        <v>4.3827780783798405</v>
      </c>
      <c r="BG334" s="219">
        <v>4.4320677920240197</v>
      </c>
      <c r="BH334" s="219">
        <v>4.4867755927606519</v>
      </c>
      <c r="BI334" s="219">
        <v>4.5373322934457523</v>
      </c>
      <c r="BJ334" s="219">
        <v>4.587014640792261</v>
      </c>
      <c r="BK334" s="219">
        <v>4.6309762277163422</v>
      </c>
      <c r="BL334" s="219">
        <v>4.6734210558274345</v>
      </c>
      <c r="BM334" s="219">
        <v>4.7136227612518091</v>
      </c>
      <c r="BN334" s="219">
        <v>4.7570633152435251</v>
      </c>
      <c r="BO334" s="219">
        <v>4.7997646258053202</v>
      </c>
      <c r="BP334" s="219">
        <v>4.8490091569586289</v>
      </c>
      <c r="BQ334" s="219">
        <v>4.894500589050554</v>
      </c>
      <c r="BR334" s="219">
        <v>4.9412168453617022</v>
      </c>
      <c r="BS334" s="219">
        <v>4.9874500284751146</v>
      </c>
      <c r="BT334" s="219">
        <v>5.0284913942519545</v>
      </c>
      <c r="BU334" s="219">
        <v>5.0719487328866881</v>
      </c>
      <c r="BV334" s="219">
        <v>5.1115937941776037</v>
      </c>
      <c r="BW334" s="219">
        <v>5.15181942757689</v>
      </c>
      <c r="BX334" s="219">
        <v>5.1910495655695934</v>
      </c>
      <c r="BY334" s="219">
        <v>5.2319568636255021</v>
      </c>
      <c r="BZ334" s="219">
        <v>5.2779948282039877</v>
      </c>
    </row>
    <row r="335" spans="1:78" ht="15" customHeight="1" x14ac:dyDescent="0.2">
      <c r="A335" s="182" t="s">
        <v>183</v>
      </c>
      <c r="B335" s="219"/>
      <c r="C335" s="219"/>
      <c r="D335" s="219"/>
      <c r="E335" s="219"/>
      <c r="F335" s="219"/>
      <c r="G335" s="219"/>
      <c r="H335" s="219">
        <v>0</v>
      </c>
      <c r="I335" s="219">
        <v>0</v>
      </c>
      <c r="J335" s="219">
        <v>0</v>
      </c>
      <c r="K335" s="219">
        <v>0</v>
      </c>
      <c r="L335" s="219">
        <v>0</v>
      </c>
      <c r="M335" s="219">
        <v>0</v>
      </c>
      <c r="N335" s="219">
        <v>0</v>
      </c>
      <c r="O335" s="219">
        <v>0</v>
      </c>
      <c r="P335" s="219">
        <v>0</v>
      </c>
      <c r="Q335" s="219">
        <v>0</v>
      </c>
      <c r="R335" s="219">
        <v>0</v>
      </c>
      <c r="S335" s="219">
        <v>0</v>
      </c>
      <c r="T335" s="219">
        <v>0</v>
      </c>
      <c r="U335" s="219">
        <v>0</v>
      </c>
      <c r="V335" s="219">
        <v>0</v>
      </c>
      <c r="W335" s="219">
        <v>0</v>
      </c>
      <c r="X335" s="219">
        <v>0</v>
      </c>
      <c r="Y335" s="219">
        <v>0</v>
      </c>
      <c r="Z335" s="219">
        <v>0</v>
      </c>
      <c r="AA335" s="219">
        <v>0</v>
      </c>
      <c r="AB335" s="219">
        <v>0</v>
      </c>
      <c r="AC335" s="219">
        <v>0</v>
      </c>
      <c r="AD335" s="219">
        <v>0</v>
      </c>
      <c r="AE335" s="219">
        <v>0</v>
      </c>
      <c r="AF335" s="219">
        <v>0</v>
      </c>
      <c r="AG335" s="219">
        <v>0</v>
      </c>
      <c r="AH335" s="219">
        <v>0</v>
      </c>
      <c r="AI335" s="219">
        <v>0</v>
      </c>
      <c r="AJ335" s="219">
        <v>0</v>
      </c>
      <c r="AK335" s="219">
        <v>0</v>
      </c>
      <c r="AL335" s="219">
        <v>0</v>
      </c>
      <c r="AM335" s="219">
        <v>0</v>
      </c>
      <c r="AN335" s="219">
        <v>0</v>
      </c>
      <c r="AO335" s="219">
        <v>0</v>
      </c>
      <c r="AP335" s="219">
        <v>0</v>
      </c>
      <c r="AQ335" s="219">
        <v>0</v>
      </c>
      <c r="AR335" s="219">
        <v>0</v>
      </c>
      <c r="AS335" s="219">
        <v>0</v>
      </c>
      <c r="AT335" s="219">
        <v>0</v>
      </c>
      <c r="AU335" s="219">
        <v>0</v>
      </c>
      <c r="AV335" s="219">
        <v>0</v>
      </c>
      <c r="AW335" s="219">
        <v>0</v>
      </c>
      <c r="AX335" s="219">
        <v>0</v>
      </c>
      <c r="AY335" s="219">
        <v>0</v>
      </c>
      <c r="AZ335" s="219">
        <v>0</v>
      </c>
      <c r="BA335" s="219">
        <v>0</v>
      </c>
      <c r="BB335" s="219">
        <v>0</v>
      </c>
      <c r="BC335" s="219">
        <v>0</v>
      </c>
      <c r="BD335" s="219">
        <v>0</v>
      </c>
      <c r="BE335" s="219">
        <v>0</v>
      </c>
      <c r="BF335" s="219">
        <v>0</v>
      </c>
      <c r="BG335" s="219">
        <v>0</v>
      </c>
      <c r="BH335" s="219">
        <v>0</v>
      </c>
      <c r="BI335" s="219">
        <v>0</v>
      </c>
      <c r="BJ335" s="219">
        <v>0</v>
      </c>
      <c r="BK335" s="219">
        <v>0</v>
      </c>
      <c r="BL335" s="219">
        <v>0</v>
      </c>
      <c r="BM335" s="219">
        <v>0</v>
      </c>
      <c r="BN335" s="219">
        <v>0</v>
      </c>
      <c r="BO335" s="219">
        <v>0</v>
      </c>
      <c r="BP335" s="219">
        <v>0</v>
      </c>
      <c r="BQ335" s="219">
        <v>0</v>
      </c>
      <c r="BR335" s="219">
        <v>0</v>
      </c>
      <c r="BS335" s="219">
        <v>0</v>
      </c>
      <c r="BT335" s="219">
        <v>0</v>
      </c>
      <c r="BU335" s="219">
        <v>0</v>
      </c>
      <c r="BV335" s="219">
        <v>0</v>
      </c>
      <c r="BW335" s="219">
        <v>0</v>
      </c>
      <c r="BX335" s="219">
        <v>0</v>
      </c>
      <c r="BY335" s="219">
        <v>0</v>
      </c>
      <c r="BZ335" s="219">
        <v>0</v>
      </c>
    </row>
    <row r="336" spans="1:78" ht="15" customHeight="1" x14ac:dyDescent="0.2">
      <c r="A336" s="188"/>
      <c r="B336" s="219"/>
      <c r="C336" s="219"/>
      <c r="D336" s="219"/>
      <c r="E336" s="219"/>
      <c r="F336" s="219"/>
      <c r="G336" s="219"/>
      <c r="H336" s="219"/>
      <c r="I336" s="219"/>
      <c r="J336" s="219"/>
      <c r="K336" s="219"/>
      <c r="L336" s="219"/>
      <c r="M336" s="219"/>
      <c r="N336" s="219"/>
      <c r="O336" s="219"/>
      <c r="P336" s="219"/>
      <c r="Q336" s="219"/>
      <c r="R336" s="219"/>
      <c r="S336" s="219"/>
      <c r="T336" s="219"/>
      <c r="U336" s="219"/>
      <c r="V336" s="219"/>
      <c r="W336" s="219"/>
      <c r="X336" s="219"/>
      <c r="Y336" s="219"/>
      <c r="Z336" s="219"/>
      <c r="AA336" s="219"/>
      <c r="AB336" s="219"/>
      <c r="AC336" s="219"/>
      <c r="AD336" s="219"/>
      <c r="AE336" s="219"/>
      <c r="AF336" s="219"/>
      <c r="AG336" s="219"/>
      <c r="AH336" s="219"/>
      <c r="AI336" s="219"/>
      <c r="AJ336" s="219"/>
      <c r="AK336" s="219"/>
      <c r="AL336" s="219"/>
      <c r="AM336" s="219"/>
      <c r="AN336" s="219"/>
      <c r="AO336" s="219"/>
      <c r="AP336" s="219"/>
      <c r="AQ336" s="219"/>
      <c r="AR336" s="219"/>
      <c r="AS336" s="219"/>
      <c r="AT336" s="219"/>
      <c r="AU336" s="219"/>
      <c r="AV336" s="219"/>
      <c r="AW336" s="219"/>
      <c r="AX336" s="219"/>
      <c r="AY336" s="219"/>
      <c r="AZ336" s="219"/>
      <c r="BA336" s="219"/>
      <c r="BB336" s="219"/>
      <c r="BC336" s="219"/>
      <c r="BD336" s="219"/>
      <c r="BE336" s="219"/>
      <c r="BF336" s="219"/>
      <c r="BG336" s="219"/>
      <c r="BH336" s="219"/>
      <c r="BI336" s="219"/>
      <c r="BJ336" s="219"/>
      <c r="BK336" s="219"/>
      <c r="BL336" s="219"/>
      <c r="BM336" s="219"/>
      <c r="BN336" s="219"/>
      <c r="BO336" s="219"/>
      <c r="BP336" s="219"/>
      <c r="BQ336" s="219"/>
      <c r="BR336" s="219"/>
      <c r="BS336" s="219"/>
      <c r="BT336" s="219"/>
      <c r="BU336" s="219"/>
      <c r="BV336" s="219"/>
      <c r="BW336" s="219"/>
      <c r="BX336" s="219"/>
      <c r="BY336" s="219"/>
      <c r="BZ336" s="219"/>
    </row>
    <row r="337" spans="1:78" ht="15" customHeight="1" x14ac:dyDescent="0.2">
      <c r="A337" s="184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7" t="s">
        <v>163</v>
      </c>
      <c r="B338" s="187">
        <v>1950</v>
      </c>
      <c r="C338" s="187">
        <v>1955</v>
      </c>
      <c r="D338" s="187">
        <v>1960</v>
      </c>
      <c r="E338" s="187">
        <v>1965</v>
      </c>
      <c r="F338" s="187">
        <v>1970</v>
      </c>
      <c r="G338" s="187">
        <v>1975</v>
      </c>
      <c r="H338" s="187">
        <v>1980</v>
      </c>
      <c r="I338" s="187">
        <v>1981</v>
      </c>
      <c r="J338" s="187">
        <v>1982</v>
      </c>
      <c r="K338" s="187">
        <v>1983</v>
      </c>
      <c r="L338" s="187">
        <v>1984</v>
      </c>
      <c r="M338" s="187">
        <v>1985</v>
      </c>
      <c r="N338" s="187">
        <v>1986</v>
      </c>
      <c r="O338" s="187">
        <v>1987</v>
      </c>
      <c r="P338" s="187">
        <v>1988</v>
      </c>
      <c r="Q338" s="187">
        <v>1989</v>
      </c>
      <c r="R338" s="187">
        <v>1990</v>
      </c>
      <c r="S338" s="187">
        <v>1991</v>
      </c>
      <c r="T338" s="187">
        <v>1992</v>
      </c>
      <c r="U338" s="187">
        <v>1993</v>
      </c>
      <c r="V338" s="187">
        <v>1994</v>
      </c>
      <c r="W338" s="187">
        <v>1995</v>
      </c>
      <c r="X338" s="187">
        <v>1996</v>
      </c>
      <c r="Y338" s="187">
        <v>1997</v>
      </c>
      <c r="Z338" s="187">
        <v>1998</v>
      </c>
      <c r="AA338" s="187">
        <v>1999</v>
      </c>
      <c r="AB338" s="187">
        <v>2000</v>
      </c>
      <c r="AC338" s="187">
        <v>2001</v>
      </c>
      <c r="AD338" s="187">
        <v>2002</v>
      </c>
      <c r="AE338" s="187">
        <v>2003</v>
      </c>
      <c r="AF338" s="187">
        <v>2004</v>
      </c>
      <c r="AG338" s="187">
        <v>2005</v>
      </c>
      <c r="AH338" s="187">
        <v>2006</v>
      </c>
      <c r="AI338" s="187">
        <v>2007</v>
      </c>
      <c r="AJ338" s="187">
        <v>2008</v>
      </c>
      <c r="AK338" s="187">
        <v>2009</v>
      </c>
      <c r="AL338" s="187">
        <v>2010</v>
      </c>
      <c r="AM338" s="187">
        <v>2011</v>
      </c>
      <c r="AN338" s="187">
        <v>2012</v>
      </c>
      <c r="AO338" s="187">
        <v>2013</v>
      </c>
      <c r="AP338" s="187">
        <v>2014</v>
      </c>
      <c r="AQ338" s="187">
        <v>2015</v>
      </c>
      <c r="AR338" s="187">
        <v>2016</v>
      </c>
      <c r="AS338" s="187">
        <v>2017</v>
      </c>
      <c r="AT338" s="187">
        <v>2018</v>
      </c>
      <c r="AU338" s="187">
        <v>2019</v>
      </c>
      <c r="AV338" s="187">
        <v>2020</v>
      </c>
      <c r="AW338" s="187">
        <v>2021</v>
      </c>
      <c r="AX338" s="187">
        <v>2022</v>
      </c>
      <c r="AY338" s="187">
        <v>2023</v>
      </c>
      <c r="AZ338" s="187">
        <v>2024</v>
      </c>
      <c r="BA338" s="187">
        <v>2025</v>
      </c>
      <c r="BB338" s="187">
        <v>2026</v>
      </c>
      <c r="BC338" s="187">
        <v>2027</v>
      </c>
      <c r="BD338" s="187">
        <v>2028</v>
      </c>
      <c r="BE338" s="187">
        <v>2029</v>
      </c>
      <c r="BF338" s="187">
        <v>2030</v>
      </c>
      <c r="BG338" s="187">
        <v>2031</v>
      </c>
      <c r="BH338" s="187">
        <v>2032</v>
      </c>
      <c r="BI338" s="187">
        <v>2033</v>
      </c>
      <c r="BJ338" s="187">
        <v>2034</v>
      </c>
      <c r="BK338" s="187">
        <v>2035</v>
      </c>
      <c r="BL338" s="187">
        <v>2036</v>
      </c>
      <c r="BM338" s="187">
        <v>2037</v>
      </c>
      <c r="BN338" s="187">
        <v>2038</v>
      </c>
      <c r="BO338" s="187">
        <v>2039</v>
      </c>
      <c r="BP338" s="187">
        <v>2040</v>
      </c>
      <c r="BQ338" s="187">
        <v>2041</v>
      </c>
      <c r="BR338" s="187">
        <v>2042</v>
      </c>
      <c r="BS338" s="187">
        <v>2043</v>
      </c>
      <c r="BT338" s="187">
        <v>2044</v>
      </c>
      <c r="BU338" s="187">
        <v>2045</v>
      </c>
      <c r="BV338" s="187">
        <v>2046</v>
      </c>
      <c r="BW338" s="187">
        <v>2047</v>
      </c>
      <c r="BX338" s="187">
        <v>2048</v>
      </c>
      <c r="BY338" s="187">
        <v>2049</v>
      </c>
      <c r="BZ338" s="187">
        <v>2050</v>
      </c>
    </row>
    <row r="339" spans="1:78" ht="15" customHeight="1" x14ac:dyDescent="0.2">
      <c r="A339" s="176"/>
      <c r="B339" s="178"/>
      <c r="C339" s="178"/>
      <c r="D339" s="178"/>
      <c r="E339" s="178"/>
      <c r="F339" s="178"/>
      <c r="G339" s="178"/>
      <c r="H339" s="178"/>
      <c r="I339" s="178"/>
      <c r="J339" s="178"/>
      <c r="K339" s="178"/>
      <c r="L339" s="178"/>
      <c r="M339" s="178"/>
      <c r="N339" s="178"/>
      <c r="O339" s="178"/>
      <c r="P339" s="178"/>
      <c r="Q339" s="178"/>
      <c r="R339" s="178"/>
      <c r="S339" s="178"/>
      <c r="T339" s="178"/>
      <c r="U339" s="178"/>
      <c r="V339" s="178"/>
    </row>
    <row r="340" spans="1:78" s="213" customFormat="1" ht="15" customHeight="1" x14ac:dyDescent="0.2">
      <c r="A340" s="211" t="s">
        <v>164</v>
      </c>
      <c r="B340" s="212"/>
      <c r="C340" s="212"/>
      <c r="D340" s="212"/>
      <c r="E340" s="212"/>
      <c r="F340" s="212"/>
      <c r="G340" s="212"/>
      <c r="H340" s="267">
        <v>39231397</v>
      </c>
      <c r="I340" s="267">
        <v>39763696</v>
      </c>
      <c r="J340" s="267">
        <v>40382904</v>
      </c>
      <c r="K340" s="267">
        <v>40994354</v>
      </c>
      <c r="L340" s="267">
        <v>41586089</v>
      </c>
      <c r="M340" s="267">
        <v>42151702</v>
      </c>
      <c r="N340" s="267">
        <v>42704097</v>
      </c>
      <c r="O340" s="267">
        <v>43244218</v>
      </c>
      <c r="P340" s="267">
        <v>43763534</v>
      </c>
      <c r="Q340" s="267">
        <v>44256713</v>
      </c>
      <c r="R340" s="267">
        <v>44732522</v>
      </c>
      <c r="S340" s="267">
        <v>45370981</v>
      </c>
      <c r="T340" s="267">
        <v>46111247</v>
      </c>
      <c r="U340" s="267">
        <v>46826389</v>
      </c>
      <c r="V340" s="267">
        <v>47520715</v>
      </c>
      <c r="W340" s="267">
        <v>48163205</v>
      </c>
      <c r="X340" s="267">
        <v>48768713</v>
      </c>
      <c r="Y340" s="267">
        <v>49342327</v>
      </c>
      <c r="Z340" s="267">
        <v>49878507</v>
      </c>
      <c r="AA340" s="267">
        <v>50374207</v>
      </c>
      <c r="AB340" s="267">
        <v>50860842</v>
      </c>
      <c r="AC340" s="267">
        <v>51365626</v>
      </c>
      <c r="AD340" s="267">
        <v>52225844</v>
      </c>
      <c r="AE340" s="267">
        <v>52433276</v>
      </c>
      <c r="AF340" s="267">
        <v>52956245</v>
      </c>
      <c r="AG340" s="267">
        <v>53459175</v>
      </c>
      <c r="AH340" s="267">
        <v>53954871</v>
      </c>
      <c r="AI340" s="267">
        <v>54460826</v>
      </c>
      <c r="AJ340" s="267">
        <v>54962462</v>
      </c>
      <c r="AK340" s="267">
        <v>55442245</v>
      </c>
      <c r="AL340" s="267">
        <v>55877013</v>
      </c>
      <c r="AM340" s="267">
        <v>56286388</v>
      </c>
      <c r="AN340" s="267">
        <v>56683799</v>
      </c>
      <c r="AO340" s="267">
        <v>57057451</v>
      </c>
      <c r="AP340" s="267">
        <v>57410508</v>
      </c>
      <c r="AQ340" s="267">
        <v>57740752</v>
      </c>
      <c r="AR340" s="267">
        <v>58047624</v>
      </c>
      <c r="AS340" s="267">
        <v>58333507</v>
      </c>
      <c r="AT340" s="267">
        <v>58595987</v>
      </c>
      <c r="AU340" s="267">
        <v>58833022</v>
      </c>
      <c r="AV340" s="267">
        <v>59043402</v>
      </c>
      <c r="AW340" s="267">
        <v>59226226</v>
      </c>
      <c r="AX340" s="267">
        <v>59383747</v>
      </c>
      <c r="AY340" s="267">
        <v>59516168</v>
      </c>
      <c r="AZ340" s="267">
        <v>59623422</v>
      </c>
      <c r="BA340" s="267">
        <v>59705759</v>
      </c>
      <c r="BB340" s="267">
        <v>59763251</v>
      </c>
      <c r="BC340" s="267">
        <v>59797032</v>
      </c>
      <c r="BD340" s="267">
        <v>59811887</v>
      </c>
      <c r="BE340" s="267">
        <v>59801935</v>
      </c>
      <c r="BF340" s="267">
        <v>59769494</v>
      </c>
      <c r="BG340" s="267">
        <v>59714650</v>
      </c>
      <c r="BH340" s="267">
        <v>59638117</v>
      </c>
      <c r="BI340" s="267">
        <v>59547120</v>
      </c>
      <c r="BJ340" s="267">
        <v>59434816</v>
      </c>
      <c r="BK340" s="267">
        <v>59304300</v>
      </c>
      <c r="BL340" s="267">
        <v>59156951</v>
      </c>
      <c r="BM340" s="267">
        <v>58994647</v>
      </c>
      <c r="BN340" s="267">
        <v>58819386</v>
      </c>
      <c r="BO340" s="267">
        <v>58629736</v>
      </c>
      <c r="BP340" s="267">
        <v>58425675</v>
      </c>
      <c r="BQ340" s="267">
        <v>58207627</v>
      </c>
      <c r="BR340" s="267">
        <v>57977001</v>
      </c>
      <c r="BS340" s="267">
        <v>57734870</v>
      </c>
      <c r="BT340" s="267">
        <v>57480592</v>
      </c>
      <c r="BU340" s="267">
        <v>57214746</v>
      </c>
      <c r="BV340" s="267">
        <v>56937426</v>
      </c>
      <c r="BW340" s="267">
        <v>56649448</v>
      </c>
      <c r="BX340" s="267">
        <v>56351515</v>
      </c>
      <c r="BY340" s="267">
        <v>56043946</v>
      </c>
      <c r="BZ340" s="267">
        <v>55727245</v>
      </c>
    </row>
    <row r="341" spans="1:78" s="213" customFormat="1" ht="15" customHeight="1" x14ac:dyDescent="0.2">
      <c r="A341" s="211"/>
      <c r="B341" s="212"/>
      <c r="C341" s="212"/>
      <c r="D341" s="212"/>
      <c r="E341" s="212"/>
      <c r="F341" s="212"/>
      <c r="G341" s="212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3" customFormat="1" ht="15" customHeight="1" x14ac:dyDescent="0.2">
      <c r="A342" s="214" t="s">
        <v>3</v>
      </c>
      <c r="B342" s="215"/>
      <c r="C342" s="215"/>
      <c r="D342" s="215"/>
      <c r="E342" s="215"/>
      <c r="F342" s="215"/>
      <c r="G342" s="215"/>
      <c r="H342" s="268">
        <v>6687424</v>
      </c>
      <c r="I342" s="268">
        <v>6712646</v>
      </c>
      <c r="J342" s="268">
        <v>6743420</v>
      </c>
      <c r="K342" s="268">
        <v>6765403</v>
      </c>
      <c r="L342" s="268">
        <v>6777405</v>
      </c>
      <c r="M342" s="268">
        <v>6778916</v>
      </c>
      <c r="N342" s="268">
        <v>6771343</v>
      </c>
      <c r="O342" s="268">
        <v>6765296</v>
      </c>
      <c r="P342" s="268">
        <v>6758995</v>
      </c>
      <c r="Q342" s="268">
        <v>6750722</v>
      </c>
      <c r="R342" s="268">
        <v>6740889</v>
      </c>
      <c r="S342" s="268">
        <v>6756240</v>
      </c>
      <c r="T342" s="268">
        <v>6777436</v>
      </c>
      <c r="U342" s="268">
        <v>6794599</v>
      </c>
      <c r="V342" s="268">
        <v>6804252</v>
      </c>
      <c r="W342" s="268">
        <v>6803673</v>
      </c>
      <c r="X342" s="268">
        <v>6796631</v>
      </c>
      <c r="Y342" s="268">
        <v>6778313</v>
      </c>
      <c r="Z342" s="268">
        <v>6749485</v>
      </c>
      <c r="AA342" s="268">
        <v>6710023</v>
      </c>
      <c r="AB342" s="268">
        <v>6663404</v>
      </c>
      <c r="AC342" s="268">
        <v>6646200</v>
      </c>
      <c r="AD342" s="268">
        <v>6661485</v>
      </c>
      <c r="AE342" s="268">
        <v>6585180</v>
      </c>
      <c r="AF342" s="268">
        <v>6534163</v>
      </c>
      <c r="AG342" s="268">
        <v>6467394</v>
      </c>
      <c r="AH342" s="268">
        <v>6388934</v>
      </c>
      <c r="AI342" s="268">
        <v>6326557</v>
      </c>
      <c r="AJ342" s="268">
        <v>6274945</v>
      </c>
      <c r="AK342" s="268">
        <v>6234374</v>
      </c>
      <c r="AL342" s="268">
        <v>6199708</v>
      </c>
      <c r="AM342" s="268">
        <v>6173082</v>
      </c>
      <c r="AN342" s="268">
        <v>6136516</v>
      </c>
      <c r="AO342" s="268">
        <v>6092104</v>
      </c>
      <c r="AP342" s="268">
        <v>6041727</v>
      </c>
      <c r="AQ342" s="268">
        <v>5986831</v>
      </c>
      <c r="AR342" s="268">
        <v>5926179</v>
      </c>
      <c r="AS342" s="268">
        <v>5859747</v>
      </c>
      <c r="AT342" s="268">
        <v>5789045</v>
      </c>
      <c r="AU342" s="268">
        <v>5713589</v>
      </c>
      <c r="AV342" s="268">
        <v>5634483</v>
      </c>
      <c r="AW342" s="268">
        <v>5551697</v>
      </c>
      <c r="AX342" s="268">
        <v>5466097</v>
      </c>
      <c r="AY342" s="268">
        <v>5379075</v>
      </c>
      <c r="AZ342" s="268">
        <v>5292563</v>
      </c>
      <c r="BA342" s="268">
        <v>5207559</v>
      </c>
      <c r="BB342" s="268">
        <v>5125015</v>
      </c>
      <c r="BC342" s="268">
        <v>5043399</v>
      </c>
      <c r="BD342" s="268">
        <v>4966511</v>
      </c>
      <c r="BE342" s="268">
        <v>4888745</v>
      </c>
      <c r="BF342" s="268">
        <v>4811654</v>
      </c>
      <c r="BG342" s="268">
        <v>4735594</v>
      </c>
      <c r="BH342" s="268">
        <v>4662082</v>
      </c>
      <c r="BI342" s="268">
        <v>4586841</v>
      </c>
      <c r="BJ342" s="268">
        <v>4514861</v>
      </c>
      <c r="BK342" s="268">
        <v>4444035</v>
      </c>
      <c r="BL342" s="268">
        <v>4374190</v>
      </c>
      <c r="BM342" s="268">
        <v>4306265</v>
      </c>
      <c r="BN342" s="268">
        <v>4241411</v>
      </c>
      <c r="BO342" s="268">
        <v>4179427</v>
      </c>
      <c r="BP342" s="268">
        <v>4120088</v>
      </c>
      <c r="BQ342" s="268">
        <v>4062805</v>
      </c>
      <c r="BR342" s="268">
        <v>4006393</v>
      </c>
      <c r="BS342" s="268">
        <v>3950294</v>
      </c>
      <c r="BT342" s="268">
        <v>3894813</v>
      </c>
      <c r="BU342" s="268">
        <v>3840513</v>
      </c>
      <c r="BV342" s="268">
        <v>3787642</v>
      </c>
      <c r="BW342" s="268">
        <v>3735905</v>
      </c>
      <c r="BX342" s="268">
        <v>3684889</v>
      </c>
      <c r="BY342" s="268">
        <v>3634188</v>
      </c>
      <c r="BZ342" s="268">
        <v>3583422</v>
      </c>
    </row>
    <row r="343" spans="1:78" s="213" customFormat="1" ht="15" customHeight="1" x14ac:dyDescent="0.2">
      <c r="A343" s="214" t="s">
        <v>4</v>
      </c>
      <c r="B343" s="215"/>
      <c r="C343" s="215"/>
      <c r="D343" s="215"/>
      <c r="E343" s="215"/>
      <c r="F343" s="215"/>
      <c r="G343" s="215"/>
      <c r="H343" s="226">
        <v>6319962</v>
      </c>
      <c r="I343" s="226">
        <v>6401041</v>
      </c>
      <c r="J343" s="226">
        <v>6500899</v>
      </c>
      <c r="K343" s="226">
        <v>6598178</v>
      </c>
      <c r="L343" s="226">
        <v>6687414</v>
      </c>
      <c r="M343" s="226">
        <v>6762823</v>
      </c>
      <c r="N343" s="226">
        <v>6827028</v>
      </c>
      <c r="O343" s="226">
        <v>6881023</v>
      </c>
      <c r="P343" s="226">
        <v>6924977</v>
      </c>
      <c r="Q343" s="226">
        <v>6958852</v>
      </c>
      <c r="R343" s="226">
        <v>6986206</v>
      </c>
      <c r="S343" s="226">
        <v>7043446</v>
      </c>
      <c r="T343" s="226">
        <v>7101993</v>
      </c>
      <c r="U343" s="226">
        <v>7159307</v>
      </c>
      <c r="V343" s="226">
        <v>7208779</v>
      </c>
      <c r="W343" s="226">
        <v>7246409</v>
      </c>
      <c r="X343" s="226">
        <v>7275692</v>
      </c>
      <c r="Y343" s="226">
        <v>7297719</v>
      </c>
      <c r="Z343" s="226">
        <v>7313562</v>
      </c>
      <c r="AA343" s="226">
        <v>7324468</v>
      </c>
      <c r="AB343" s="226">
        <v>7337181</v>
      </c>
      <c r="AC343" s="226">
        <v>7365260</v>
      </c>
      <c r="AD343" s="226">
        <v>7442510</v>
      </c>
      <c r="AE343" s="226">
        <v>7423300</v>
      </c>
      <c r="AF343" s="226">
        <v>7447207</v>
      </c>
      <c r="AG343" s="226">
        <v>7466572</v>
      </c>
      <c r="AH343" s="226">
        <v>7484115</v>
      </c>
      <c r="AI343" s="226">
        <v>7493214</v>
      </c>
      <c r="AJ343" s="226">
        <v>7486578</v>
      </c>
      <c r="AK343" s="226">
        <v>7461226</v>
      </c>
      <c r="AL343" s="226">
        <v>7405175</v>
      </c>
      <c r="AM343" s="226">
        <v>7326653</v>
      </c>
      <c r="AN343" s="226">
        <v>7259118</v>
      </c>
      <c r="AO343" s="226">
        <v>7201609</v>
      </c>
      <c r="AP343" s="226">
        <v>7154093</v>
      </c>
      <c r="AQ343" s="226">
        <v>7116514</v>
      </c>
      <c r="AR343" s="226">
        <v>7089151</v>
      </c>
      <c r="AS343" s="226">
        <v>7051616</v>
      </c>
      <c r="AT343" s="226">
        <v>7005687</v>
      </c>
      <c r="AU343" s="226">
        <v>6953316</v>
      </c>
      <c r="AV343" s="226">
        <v>6895919</v>
      </c>
      <c r="AW343" s="226">
        <v>6832092</v>
      </c>
      <c r="AX343" s="226">
        <v>6761489</v>
      </c>
      <c r="AY343" s="226">
        <v>6686001</v>
      </c>
      <c r="AZ343" s="226">
        <v>6605509</v>
      </c>
      <c r="BA343" s="226">
        <v>6521309</v>
      </c>
      <c r="BB343" s="226">
        <v>6433230</v>
      </c>
      <c r="BC343" s="226">
        <v>6342109</v>
      </c>
      <c r="BD343" s="226">
        <v>6249615</v>
      </c>
      <c r="BE343" s="226">
        <v>6157627</v>
      </c>
      <c r="BF343" s="226">
        <v>6067410</v>
      </c>
      <c r="BG343" s="226">
        <v>5979936</v>
      </c>
      <c r="BH343" s="226">
        <v>5891782</v>
      </c>
      <c r="BI343" s="226">
        <v>5812659</v>
      </c>
      <c r="BJ343" s="226">
        <v>5730019</v>
      </c>
      <c r="BK343" s="226">
        <v>5648036</v>
      </c>
      <c r="BL343" s="226">
        <v>5567174</v>
      </c>
      <c r="BM343" s="226">
        <v>5490596</v>
      </c>
      <c r="BN343" s="226">
        <v>5408511</v>
      </c>
      <c r="BO343" s="226">
        <v>5332204</v>
      </c>
      <c r="BP343" s="226">
        <v>5257021</v>
      </c>
      <c r="BQ343" s="226">
        <v>5182806</v>
      </c>
      <c r="BR343" s="226">
        <v>5110586</v>
      </c>
      <c r="BS343" s="226">
        <v>5041581</v>
      </c>
      <c r="BT343" s="226">
        <v>4975590</v>
      </c>
      <c r="BU343" s="226">
        <v>4912382</v>
      </c>
      <c r="BV343" s="226">
        <v>4851237</v>
      </c>
      <c r="BW343" s="226">
        <v>4790872</v>
      </c>
      <c r="BX343" s="226">
        <v>4730762</v>
      </c>
      <c r="BY343" s="226">
        <v>4671330</v>
      </c>
      <c r="BZ343" s="226">
        <v>4613272</v>
      </c>
    </row>
    <row r="344" spans="1:78" s="213" customFormat="1" ht="15" customHeight="1" x14ac:dyDescent="0.2">
      <c r="A344" s="214" t="s">
        <v>5</v>
      </c>
      <c r="B344" s="215"/>
      <c r="C344" s="215"/>
      <c r="D344" s="215"/>
      <c r="E344" s="215"/>
      <c r="F344" s="215"/>
      <c r="G344" s="215"/>
      <c r="H344" s="226">
        <v>5245371</v>
      </c>
      <c r="I344" s="226">
        <v>5327351</v>
      </c>
      <c r="J344" s="226">
        <v>5417295</v>
      </c>
      <c r="K344" s="226">
        <v>5504136</v>
      </c>
      <c r="L344" s="226">
        <v>5590821</v>
      </c>
      <c r="M344" s="226">
        <v>5677188</v>
      </c>
      <c r="N344" s="226">
        <v>5774046</v>
      </c>
      <c r="O344" s="226">
        <v>5870266</v>
      </c>
      <c r="P344" s="226">
        <v>5960719</v>
      </c>
      <c r="Q344" s="226">
        <v>6042636</v>
      </c>
      <c r="R344" s="226">
        <v>6113918</v>
      </c>
      <c r="S344" s="226">
        <v>6196498</v>
      </c>
      <c r="T344" s="226">
        <v>6280458</v>
      </c>
      <c r="U344" s="226">
        <v>6352894</v>
      </c>
      <c r="V344" s="226">
        <v>6412695</v>
      </c>
      <c r="W344" s="226">
        <v>6459606</v>
      </c>
      <c r="X344" s="226">
        <v>6498512</v>
      </c>
      <c r="Y344" s="226">
        <v>6538005</v>
      </c>
      <c r="Z344" s="226">
        <v>6576141</v>
      </c>
      <c r="AA344" s="226">
        <v>6611144</v>
      </c>
      <c r="AB344" s="226">
        <v>6647186</v>
      </c>
      <c r="AC344" s="226">
        <v>6681624</v>
      </c>
      <c r="AD344" s="226">
        <v>6765293</v>
      </c>
      <c r="AE344" s="226">
        <v>6758632</v>
      </c>
      <c r="AF344" s="226">
        <v>6800440</v>
      </c>
      <c r="AG344" s="226">
        <v>6845596</v>
      </c>
      <c r="AH344" s="226">
        <v>6893617</v>
      </c>
      <c r="AI344" s="226">
        <v>6940444</v>
      </c>
      <c r="AJ344" s="226">
        <v>6983344</v>
      </c>
      <c r="AK344" s="226">
        <v>7019275</v>
      </c>
      <c r="AL344" s="226">
        <v>7038076</v>
      </c>
      <c r="AM344" s="226">
        <v>7052552</v>
      </c>
      <c r="AN344" s="226">
        <v>7055617</v>
      </c>
      <c r="AO344" s="226">
        <v>7043595</v>
      </c>
      <c r="AP344" s="226">
        <v>7014234</v>
      </c>
      <c r="AQ344" s="226">
        <v>6965496</v>
      </c>
      <c r="AR344" s="226">
        <v>6898132</v>
      </c>
      <c r="AS344" s="226">
        <v>6839901</v>
      </c>
      <c r="AT344" s="226">
        <v>6789888</v>
      </c>
      <c r="AU344" s="226">
        <v>6748593</v>
      </c>
      <c r="AV344" s="226">
        <v>6716225</v>
      </c>
      <c r="AW344" s="226">
        <v>6693181</v>
      </c>
      <c r="AX344" s="226">
        <v>6660704</v>
      </c>
      <c r="AY344" s="226">
        <v>6620469</v>
      </c>
      <c r="AZ344" s="226">
        <v>6574117</v>
      </c>
      <c r="BA344" s="226">
        <v>6522839</v>
      </c>
      <c r="BB344" s="226">
        <v>6465215</v>
      </c>
      <c r="BC344" s="226">
        <v>6400955</v>
      </c>
      <c r="BD344" s="226">
        <v>6332032</v>
      </c>
      <c r="BE344" s="226">
        <v>6258454</v>
      </c>
      <c r="BF344" s="226">
        <v>6181620</v>
      </c>
      <c r="BG344" s="226">
        <v>6101356</v>
      </c>
      <c r="BH344" s="226">
        <v>6018224</v>
      </c>
      <c r="BI344" s="226">
        <v>5933869</v>
      </c>
      <c r="BJ344" s="226">
        <v>5850068</v>
      </c>
      <c r="BK344" s="226">
        <v>5767957</v>
      </c>
      <c r="BL344" s="226">
        <v>5688462</v>
      </c>
      <c r="BM344" s="226">
        <v>5608196</v>
      </c>
      <c r="BN344" s="226">
        <v>5537045</v>
      </c>
      <c r="BO344" s="226">
        <v>5462083</v>
      </c>
      <c r="BP344" s="226">
        <v>5387591</v>
      </c>
      <c r="BQ344" s="226">
        <v>5313986</v>
      </c>
      <c r="BR344" s="226">
        <v>5244565</v>
      </c>
      <c r="BS344" s="226">
        <v>5169224</v>
      </c>
      <c r="BT344" s="226">
        <v>5099640</v>
      </c>
      <c r="BU344" s="226">
        <v>5031091</v>
      </c>
      <c r="BV344" s="226">
        <v>4963367</v>
      </c>
      <c r="BW344" s="226">
        <v>4897406</v>
      </c>
      <c r="BX344" s="226">
        <v>4834384</v>
      </c>
      <c r="BY344" s="226">
        <v>4774142</v>
      </c>
      <c r="BZ344" s="226">
        <v>4716507</v>
      </c>
    </row>
    <row r="345" spans="1:78" s="213" customFormat="1" ht="15" customHeight="1" x14ac:dyDescent="0.2">
      <c r="A345" s="214" t="s">
        <v>6</v>
      </c>
      <c r="B345" s="215"/>
      <c r="C345" s="215"/>
      <c r="D345" s="215"/>
      <c r="E345" s="215"/>
      <c r="F345" s="215"/>
      <c r="G345" s="215"/>
      <c r="H345" s="226">
        <v>4272256</v>
      </c>
      <c r="I345" s="226">
        <v>4376241</v>
      </c>
      <c r="J345" s="226">
        <v>4503980</v>
      </c>
      <c r="K345" s="226">
        <v>4632803</v>
      </c>
      <c r="L345" s="226">
        <v>4751646</v>
      </c>
      <c r="M345" s="226">
        <v>4862078</v>
      </c>
      <c r="N345" s="226">
        <v>4944443</v>
      </c>
      <c r="O345" s="226">
        <v>5015121</v>
      </c>
      <c r="P345" s="226">
        <v>5078263</v>
      </c>
      <c r="Q345" s="226">
        <v>5138924</v>
      </c>
      <c r="R345" s="226">
        <v>5199815</v>
      </c>
      <c r="S345" s="226">
        <v>5287334</v>
      </c>
      <c r="T345" s="226">
        <v>5403056</v>
      </c>
      <c r="U345" s="226">
        <v>5512395</v>
      </c>
      <c r="V345" s="226">
        <v>5616948</v>
      </c>
      <c r="W345" s="226">
        <v>5708641</v>
      </c>
      <c r="X345" s="226">
        <v>5787410</v>
      </c>
      <c r="Y345" s="226">
        <v>5855476</v>
      </c>
      <c r="Z345" s="226">
        <v>5913465</v>
      </c>
      <c r="AA345" s="226">
        <v>5961688</v>
      </c>
      <c r="AB345" s="226">
        <v>6007894</v>
      </c>
      <c r="AC345" s="226">
        <v>6043663</v>
      </c>
      <c r="AD345" s="226">
        <v>6131096</v>
      </c>
      <c r="AE345" s="226">
        <v>6141177</v>
      </c>
      <c r="AF345" s="226">
        <v>6196890</v>
      </c>
      <c r="AG345" s="226">
        <v>6252314</v>
      </c>
      <c r="AH345" s="226">
        <v>6303769</v>
      </c>
      <c r="AI345" s="226">
        <v>6354087</v>
      </c>
      <c r="AJ345" s="226">
        <v>6402620</v>
      </c>
      <c r="AK345" s="226">
        <v>6450455</v>
      </c>
      <c r="AL345" s="226">
        <v>6491375</v>
      </c>
      <c r="AM345" s="226">
        <v>6534845</v>
      </c>
      <c r="AN345" s="226">
        <v>6574885</v>
      </c>
      <c r="AO345" s="226">
        <v>6610192</v>
      </c>
      <c r="AP345" s="226">
        <v>6639551</v>
      </c>
      <c r="AQ345" s="226">
        <v>6661557</v>
      </c>
      <c r="AR345" s="226">
        <v>6676941</v>
      </c>
      <c r="AS345" s="226">
        <v>6681632</v>
      </c>
      <c r="AT345" s="226">
        <v>6672273</v>
      </c>
      <c r="AU345" s="226">
        <v>6646737</v>
      </c>
      <c r="AV345" s="226">
        <v>6602912</v>
      </c>
      <c r="AW345" s="226">
        <v>6541429</v>
      </c>
      <c r="AX345" s="226">
        <v>6487850</v>
      </c>
      <c r="AY345" s="226">
        <v>6441595</v>
      </c>
      <c r="AZ345" s="226">
        <v>6403240</v>
      </c>
      <c r="BA345" s="226">
        <v>6373124</v>
      </c>
      <c r="BB345" s="226">
        <v>6351753</v>
      </c>
      <c r="BC345" s="226">
        <v>6321680</v>
      </c>
      <c r="BD345" s="226">
        <v>6284398</v>
      </c>
      <c r="BE345" s="226">
        <v>6241260</v>
      </c>
      <c r="BF345" s="226">
        <v>6193289</v>
      </c>
      <c r="BG345" s="226">
        <v>6139036</v>
      </c>
      <c r="BH345" s="226">
        <v>6078233</v>
      </c>
      <c r="BI345" s="226">
        <v>6012974</v>
      </c>
      <c r="BJ345" s="226">
        <v>5943518</v>
      </c>
      <c r="BK345" s="226">
        <v>5871354</v>
      </c>
      <c r="BL345" s="226">
        <v>5796310</v>
      </c>
      <c r="BM345" s="226">
        <v>5718866</v>
      </c>
      <c r="BN345" s="226">
        <v>5640436</v>
      </c>
      <c r="BO345" s="226">
        <v>5562653</v>
      </c>
      <c r="BP345" s="226">
        <v>5486514</v>
      </c>
      <c r="BQ345" s="226">
        <v>5412898</v>
      </c>
      <c r="BR345" s="226">
        <v>5338443</v>
      </c>
      <c r="BS345" s="226">
        <v>5273093</v>
      </c>
      <c r="BT345" s="226">
        <v>5203866</v>
      </c>
      <c r="BU345" s="226">
        <v>5135051</v>
      </c>
      <c r="BV345" s="226">
        <v>5067042</v>
      </c>
      <c r="BW345" s="226">
        <v>5003098</v>
      </c>
      <c r="BX345" s="226">
        <v>4933093</v>
      </c>
      <c r="BY345" s="226">
        <v>4868805</v>
      </c>
      <c r="BZ345" s="226">
        <v>4805505</v>
      </c>
    </row>
    <row r="346" spans="1:78" s="213" customFormat="1" ht="15" customHeight="1" x14ac:dyDescent="0.2">
      <c r="A346" s="214" t="s">
        <v>7</v>
      </c>
      <c r="B346" s="215"/>
      <c r="C346" s="215"/>
      <c r="D346" s="215"/>
      <c r="E346" s="215"/>
      <c r="F346" s="215"/>
      <c r="G346" s="215"/>
      <c r="H346" s="226">
        <v>3634200</v>
      </c>
      <c r="I346" s="226">
        <v>3682296</v>
      </c>
      <c r="J346" s="226">
        <v>3742498</v>
      </c>
      <c r="K346" s="226">
        <v>3809720</v>
      </c>
      <c r="L346" s="226">
        <v>3885803</v>
      </c>
      <c r="M346" s="226">
        <v>3966280</v>
      </c>
      <c r="N346" s="226">
        <v>4066992</v>
      </c>
      <c r="O346" s="226">
        <v>4175698</v>
      </c>
      <c r="P346" s="226">
        <v>4282092</v>
      </c>
      <c r="Q346" s="226">
        <v>4377327</v>
      </c>
      <c r="R346" s="226">
        <v>4465467</v>
      </c>
      <c r="S346" s="226">
        <v>4541892</v>
      </c>
      <c r="T346" s="226">
        <v>4637711</v>
      </c>
      <c r="U346" s="226">
        <v>4726609</v>
      </c>
      <c r="V346" s="226">
        <v>4818990</v>
      </c>
      <c r="W346" s="226">
        <v>4910292</v>
      </c>
      <c r="X346" s="226">
        <v>5006758</v>
      </c>
      <c r="Y346" s="226">
        <v>5100575</v>
      </c>
      <c r="Z346" s="226">
        <v>5188242</v>
      </c>
      <c r="AA346" s="226">
        <v>5267513</v>
      </c>
      <c r="AB346" s="226">
        <v>5340399</v>
      </c>
      <c r="AC346" s="226">
        <v>5403469</v>
      </c>
      <c r="AD346" s="226">
        <v>5501518</v>
      </c>
      <c r="AE346" s="226">
        <v>5524526</v>
      </c>
      <c r="AF346" s="226">
        <v>5581011</v>
      </c>
      <c r="AG346" s="226">
        <v>5635156</v>
      </c>
      <c r="AH346" s="226">
        <v>5688383</v>
      </c>
      <c r="AI346" s="226">
        <v>5749123</v>
      </c>
      <c r="AJ346" s="226">
        <v>5813493</v>
      </c>
      <c r="AK346" s="226">
        <v>5878334</v>
      </c>
      <c r="AL346" s="226">
        <v>5934086</v>
      </c>
      <c r="AM346" s="226">
        <v>5978923</v>
      </c>
      <c r="AN346" s="226">
        <v>6018926</v>
      </c>
      <c r="AO346" s="226">
        <v>6054843</v>
      </c>
      <c r="AP346" s="226">
        <v>6090817</v>
      </c>
      <c r="AQ346" s="226">
        <v>6129309</v>
      </c>
      <c r="AR346" s="226">
        <v>6170530</v>
      </c>
      <c r="AS346" s="226">
        <v>6208840</v>
      </c>
      <c r="AT346" s="226">
        <v>6243634</v>
      </c>
      <c r="AU346" s="226">
        <v>6273156</v>
      </c>
      <c r="AV346" s="226">
        <v>6295967</v>
      </c>
      <c r="AW346" s="226">
        <v>6312904</v>
      </c>
      <c r="AX346" s="226">
        <v>6319939</v>
      </c>
      <c r="AY346" s="226">
        <v>6313826</v>
      </c>
      <c r="AZ346" s="226">
        <v>6292338</v>
      </c>
      <c r="BA346" s="226">
        <v>6253299</v>
      </c>
      <c r="BB346" s="226">
        <v>6197220</v>
      </c>
      <c r="BC346" s="226">
        <v>6148257</v>
      </c>
      <c r="BD346" s="226">
        <v>6106008</v>
      </c>
      <c r="BE346" s="226">
        <v>6071114</v>
      </c>
      <c r="BF346" s="226">
        <v>6044063</v>
      </c>
      <c r="BG346" s="226">
        <v>6025380</v>
      </c>
      <c r="BH346" s="226">
        <v>5998626</v>
      </c>
      <c r="BI346" s="226">
        <v>5965112</v>
      </c>
      <c r="BJ346" s="226">
        <v>5926027</v>
      </c>
      <c r="BK346" s="226">
        <v>5882241</v>
      </c>
      <c r="BL346" s="226">
        <v>5832323</v>
      </c>
      <c r="BM346" s="226">
        <v>5776128</v>
      </c>
      <c r="BN346" s="226">
        <v>5715685</v>
      </c>
      <c r="BO346" s="226">
        <v>5651417</v>
      </c>
      <c r="BP346" s="226">
        <v>5584828</v>
      </c>
      <c r="BQ346" s="226">
        <v>5515736</v>
      </c>
      <c r="BR346" s="226">
        <v>5444511</v>
      </c>
      <c r="BS346" s="226">
        <v>5372402</v>
      </c>
      <c r="BT346" s="226">
        <v>5300959</v>
      </c>
      <c r="BU346" s="226">
        <v>5231120</v>
      </c>
      <c r="BV346" s="226">
        <v>5163660</v>
      </c>
      <c r="BW346" s="226">
        <v>5095363</v>
      </c>
      <c r="BX346" s="226">
        <v>5035806</v>
      </c>
      <c r="BY346" s="226">
        <v>4972518</v>
      </c>
      <c r="BZ346" s="226">
        <v>4909616</v>
      </c>
    </row>
    <row r="347" spans="1:78" s="213" customFormat="1" ht="15" customHeight="1" x14ac:dyDescent="0.2">
      <c r="A347" s="214" t="s">
        <v>8</v>
      </c>
      <c r="B347" s="215"/>
      <c r="C347" s="215"/>
      <c r="D347" s="215"/>
      <c r="E347" s="215"/>
      <c r="F347" s="215"/>
      <c r="G347" s="215"/>
      <c r="H347" s="226">
        <v>3203368</v>
      </c>
      <c r="I347" s="226">
        <v>3232513</v>
      </c>
      <c r="J347" s="226">
        <v>3261726</v>
      </c>
      <c r="K347" s="226">
        <v>3288691</v>
      </c>
      <c r="L347" s="226">
        <v>3319533</v>
      </c>
      <c r="M347" s="226">
        <v>3358347</v>
      </c>
      <c r="N347" s="226">
        <v>3405532</v>
      </c>
      <c r="O347" s="226">
        <v>3455990</v>
      </c>
      <c r="P347" s="226">
        <v>3512322</v>
      </c>
      <c r="Q347" s="226">
        <v>3576335</v>
      </c>
      <c r="R347" s="226">
        <v>3644448</v>
      </c>
      <c r="S347" s="226">
        <v>3747207</v>
      </c>
      <c r="T347" s="226">
        <v>3874352</v>
      </c>
      <c r="U347" s="226">
        <v>4001307</v>
      </c>
      <c r="V347" s="226">
        <v>4123355</v>
      </c>
      <c r="W347" s="226">
        <v>4237719</v>
      </c>
      <c r="X347" s="226">
        <v>4323301</v>
      </c>
      <c r="Y347" s="226">
        <v>4396502</v>
      </c>
      <c r="Z347" s="226">
        <v>4461494</v>
      </c>
      <c r="AA347" s="226">
        <v>4522987</v>
      </c>
      <c r="AB347" s="226">
        <v>4586450</v>
      </c>
      <c r="AC347" s="226">
        <v>4662616</v>
      </c>
      <c r="AD347" s="226">
        <v>4776643</v>
      </c>
      <c r="AE347" s="226">
        <v>4830459</v>
      </c>
      <c r="AF347" s="226">
        <v>4912826</v>
      </c>
      <c r="AG347" s="226">
        <v>4988986</v>
      </c>
      <c r="AH347" s="226">
        <v>5060128</v>
      </c>
      <c r="AI347" s="226">
        <v>5126041</v>
      </c>
      <c r="AJ347" s="226">
        <v>5187312</v>
      </c>
      <c r="AK347" s="226">
        <v>5243468</v>
      </c>
      <c r="AL347" s="226">
        <v>5295623</v>
      </c>
      <c r="AM347" s="226">
        <v>5339787</v>
      </c>
      <c r="AN347" s="226">
        <v>5389154</v>
      </c>
      <c r="AO347" s="226">
        <v>5439638</v>
      </c>
      <c r="AP347" s="226">
        <v>5490158</v>
      </c>
      <c r="AQ347" s="226">
        <v>5537498</v>
      </c>
      <c r="AR347" s="226">
        <v>5579211</v>
      </c>
      <c r="AS347" s="226">
        <v>5616288</v>
      </c>
      <c r="AT347" s="226">
        <v>5650943</v>
      </c>
      <c r="AU347" s="226">
        <v>5685834</v>
      </c>
      <c r="AV347" s="226">
        <v>5723555</v>
      </c>
      <c r="AW347" s="226">
        <v>5764385</v>
      </c>
      <c r="AX347" s="226">
        <v>5802650</v>
      </c>
      <c r="AY347" s="226">
        <v>5837824</v>
      </c>
      <c r="AZ347" s="226">
        <v>5868145</v>
      </c>
      <c r="BA347" s="226">
        <v>5892197</v>
      </c>
      <c r="BB347" s="226">
        <v>5910831</v>
      </c>
      <c r="BC347" s="226">
        <v>5920282</v>
      </c>
      <c r="BD347" s="226">
        <v>5917519</v>
      </c>
      <c r="BE347" s="226">
        <v>5900355</v>
      </c>
      <c r="BF347" s="226">
        <v>5866682</v>
      </c>
      <c r="BG347" s="226">
        <v>5816899</v>
      </c>
      <c r="BH347" s="226">
        <v>5773555</v>
      </c>
      <c r="BI347" s="226">
        <v>5736377</v>
      </c>
      <c r="BJ347" s="226">
        <v>5706094</v>
      </c>
      <c r="BK347" s="226">
        <v>5683260</v>
      </c>
      <c r="BL347" s="226">
        <v>5668460</v>
      </c>
      <c r="BM347" s="226">
        <v>5646341</v>
      </c>
      <c r="BN347" s="226">
        <v>5617983</v>
      </c>
      <c r="BO347" s="226">
        <v>5584412</v>
      </c>
      <c r="BP347" s="226">
        <v>5546316</v>
      </c>
      <c r="BQ347" s="226">
        <v>5502290</v>
      </c>
      <c r="BR347" s="226">
        <v>5452247</v>
      </c>
      <c r="BS347" s="226">
        <v>5398187</v>
      </c>
      <c r="BT347" s="226">
        <v>5340585</v>
      </c>
      <c r="BU347" s="226">
        <v>5280980</v>
      </c>
      <c r="BV347" s="226">
        <v>5219177</v>
      </c>
      <c r="BW347" s="226">
        <v>5155413</v>
      </c>
      <c r="BX347" s="226">
        <v>5090840</v>
      </c>
      <c r="BY347" s="226">
        <v>5026896</v>
      </c>
      <c r="BZ347" s="226">
        <v>4964374</v>
      </c>
    </row>
    <row r="348" spans="1:78" s="213" customFormat="1" ht="15" customHeight="1" x14ac:dyDescent="0.2">
      <c r="A348" s="214" t="s">
        <v>9</v>
      </c>
      <c r="B348" s="215"/>
      <c r="C348" s="215"/>
      <c r="D348" s="215"/>
      <c r="E348" s="215"/>
      <c r="F348" s="215"/>
      <c r="G348" s="215"/>
      <c r="H348" s="226">
        <v>2704311</v>
      </c>
      <c r="I348" s="226">
        <v>2736241</v>
      </c>
      <c r="J348" s="226">
        <v>2781372</v>
      </c>
      <c r="K348" s="226">
        <v>2829343</v>
      </c>
      <c r="L348" s="226">
        <v>2872745</v>
      </c>
      <c r="M348" s="226">
        <v>2908352</v>
      </c>
      <c r="N348" s="226">
        <v>2938950</v>
      </c>
      <c r="O348" s="226">
        <v>2965040</v>
      </c>
      <c r="P348" s="226">
        <v>2990171</v>
      </c>
      <c r="Q348" s="226">
        <v>3019479</v>
      </c>
      <c r="R348" s="226">
        <v>3056445</v>
      </c>
      <c r="S348" s="226">
        <v>3116293</v>
      </c>
      <c r="T348" s="226">
        <v>3181829</v>
      </c>
      <c r="U348" s="226">
        <v>3252230</v>
      </c>
      <c r="V348" s="226">
        <v>3330842</v>
      </c>
      <c r="W348" s="226">
        <v>3411997</v>
      </c>
      <c r="X348" s="226">
        <v>3510657</v>
      </c>
      <c r="Y348" s="226">
        <v>3616986</v>
      </c>
      <c r="Z348" s="226">
        <v>3721953</v>
      </c>
      <c r="AA348" s="226">
        <v>3817230</v>
      </c>
      <c r="AB348" s="226">
        <v>3907087</v>
      </c>
      <c r="AC348" s="226">
        <v>3975696</v>
      </c>
      <c r="AD348" s="226">
        <v>4066609</v>
      </c>
      <c r="AE348" s="226">
        <v>4104222</v>
      </c>
      <c r="AF348" s="226">
        <v>4168764</v>
      </c>
      <c r="AG348" s="226">
        <v>4235360</v>
      </c>
      <c r="AH348" s="226">
        <v>4313320</v>
      </c>
      <c r="AI348" s="226">
        <v>4392350</v>
      </c>
      <c r="AJ348" s="226">
        <v>4470981</v>
      </c>
      <c r="AK348" s="226">
        <v>4545475</v>
      </c>
      <c r="AL348" s="226">
        <v>4615999</v>
      </c>
      <c r="AM348" s="226">
        <v>4677561</v>
      </c>
      <c r="AN348" s="226">
        <v>4733199</v>
      </c>
      <c r="AO348" s="226">
        <v>4782968</v>
      </c>
      <c r="AP348" s="226">
        <v>4828591</v>
      </c>
      <c r="AQ348" s="226">
        <v>4872068</v>
      </c>
      <c r="AR348" s="226">
        <v>4915527</v>
      </c>
      <c r="AS348" s="226">
        <v>4964621</v>
      </c>
      <c r="AT348" s="226">
        <v>5016535</v>
      </c>
      <c r="AU348" s="226">
        <v>5068265</v>
      </c>
      <c r="AV348" s="226">
        <v>5116537</v>
      </c>
      <c r="AW348" s="226">
        <v>5158977</v>
      </c>
      <c r="AX348" s="226">
        <v>5196552</v>
      </c>
      <c r="AY348" s="226">
        <v>5231593</v>
      </c>
      <c r="AZ348" s="226">
        <v>5266786</v>
      </c>
      <c r="BA348" s="226">
        <v>5304782</v>
      </c>
      <c r="BB348" s="226">
        <v>5345826</v>
      </c>
      <c r="BC348" s="226">
        <v>5384622</v>
      </c>
      <c r="BD348" s="226">
        <v>5420722</v>
      </c>
      <c r="BE348" s="226">
        <v>5452445</v>
      </c>
      <c r="BF348" s="226">
        <v>5478487</v>
      </c>
      <c r="BG348" s="226">
        <v>5499629</v>
      </c>
      <c r="BH348" s="226">
        <v>5512428</v>
      </c>
      <c r="BI348" s="226">
        <v>5514052</v>
      </c>
      <c r="BJ348" s="226">
        <v>5502458</v>
      </c>
      <c r="BK348" s="226">
        <v>5475693</v>
      </c>
      <c r="BL348" s="226">
        <v>5434042</v>
      </c>
      <c r="BM348" s="226">
        <v>5398326</v>
      </c>
      <c r="BN348" s="226">
        <v>5368164</v>
      </c>
      <c r="BO348" s="226">
        <v>5344307</v>
      </c>
      <c r="BP348" s="226">
        <v>5327231</v>
      </c>
      <c r="BQ348" s="226">
        <v>5317554</v>
      </c>
      <c r="BR348" s="226">
        <v>5301207</v>
      </c>
      <c r="BS348" s="226">
        <v>5279057</v>
      </c>
      <c r="BT348" s="226">
        <v>5252005</v>
      </c>
      <c r="BU348" s="226">
        <v>5220635</v>
      </c>
      <c r="BV348" s="226">
        <v>5183542</v>
      </c>
      <c r="BW348" s="226">
        <v>5140640</v>
      </c>
      <c r="BX348" s="226">
        <v>5093893</v>
      </c>
      <c r="BY348" s="226">
        <v>5043802</v>
      </c>
      <c r="BZ348" s="226">
        <v>4991899</v>
      </c>
    </row>
    <row r="349" spans="1:78" s="213" customFormat="1" ht="15" customHeight="1" x14ac:dyDescent="0.2">
      <c r="A349" s="214" t="s">
        <v>10</v>
      </c>
      <c r="B349" s="215"/>
      <c r="C349" s="215"/>
      <c r="D349" s="215"/>
      <c r="E349" s="215"/>
      <c r="F349" s="215"/>
      <c r="G349" s="215"/>
      <c r="H349" s="226">
        <v>2311887</v>
      </c>
      <c r="I349" s="226">
        <v>2336378</v>
      </c>
      <c r="J349" s="226">
        <v>2357660</v>
      </c>
      <c r="K349" s="226">
        <v>2375462</v>
      </c>
      <c r="L349" s="226">
        <v>2395947</v>
      </c>
      <c r="M349" s="226">
        <v>2423574</v>
      </c>
      <c r="N349" s="226">
        <v>2457160</v>
      </c>
      <c r="O349" s="226">
        <v>2497685</v>
      </c>
      <c r="P349" s="226">
        <v>2541036</v>
      </c>
      <c r="Q349" s="226">
        <v>2580700</v>
      </c>
      <c r="R349" s="226">
        <v>2613510</v>
      </c>
      <c r="S349" s="226">
        <v>2652147</v>
      </c>
      <c r="T349" s="226">
        <v>2689607</v>
      </c>
      <c r="U349" s="226">
        <v>2725998</v>
      </c>
      <c r="V349" s="226">
        <v>2766382</v>
      </c>
      <c r="W349" s="226">
        <v>2812471</v>
      </c>
      <c r="X349" s="226">
        <v>2864629</v>
      </c>
      <c r="Y349" s="226">
        <v>2919206</v>
      </c>
      <c r="Z349" s="226">
        <v>2978362</v>
      </c>
      <c r="AA349" s="226">
        <v>3044220</v>
      </c>
      <c r="AB349" s="226">
        <v>3114813</v>
      </c>
      <c r="AC349" s="226">
        <v>3198319</v>
      </c>
      <c r="AD349" s="226">
        <v>3312768</v>
      </c>
      <c r="AE349" s="226">
        <v>3392642</v>
      </c>
      <c r="AF349" s="226">
        <v>3485405</v>
      </c>
      <c r="AG349" s="226">
        <v>3573033</v>
      </c>
      <c r="AH349" s="226">
        <v>3639895</v>
      </c>
      <c r="AI349" s="226">
        <v>3697552</v>
      </c>
      <c r="AJ349" s="226">
        <v>3752191</v>
      </c>
      <c r="AK349" s="226">
        <v>3806410</v>
      </c>
      <c r="AL349" s="226">
        <v>3867233</v>
      </c>
      <c r="AM349" s="226">
        <v>3942442</v>
      </c>
      <c r="AN349" s="226">
        <v>4019196</v>
      </c>
      <c r="AO349" s="226">
        <v>4094317</v>
      </c>
      <c r="AP349" s="226">
        <v>4166547</v>
      </c>
      <c r="AQ349" s="226">
        <v>4233225</v>
      </c>
      <c r="AR349" s="226">
        <v>4293416</v>
      </c>
      <c r="AS349" s="226">
        <v>4348499</v>
      </c>
      <c r="AT349" s="226">
        <v>4399498</v>
      </c>
      <c r="AU349" s="226">
        <v>4447120</v>
      </c>
      <c r="AV349" s="226">
        <v>4493178</v>
      </c>
      <c r="AW349" s="226">
        <v>4539897</v>
      </c>
      <c r="AX349" s="226">
        <v>4592153</v>
      </c>
      <c r="AY349" s="226">
        <v>4647031</v>
      </c>
      <c r="AZ349" s="226">
        <v>4701378</v>
      </c>
      <c r="BA349" s="226">
        <v>4751838</v>
      </c>
      <c r="BB349" s="226">
        <v>4796092</v>
      </c>
      <c r="BC349" s="226">
        <v>4835285</v>
      </c>
      <c r="BD349" s="226">
        <v>4871830</v>
      </c>
      <c r="BE349" s="226">
        <v>4908452</v>
      </c>
      <c r="BF349" s="226">
        <v>4947859</v>
      </c>
      <c r="BG349" s="226">
        <v>4990272</v>
      </c>
      <c r="BH349" s="226">
        <v>5030705</v>
      </c>
      <c r="BI349" s="226">
        <v>5068792</v>
      </c>
      <c r="BJ349" s="226">
        <v>5102994</v>
      </c>
      <c r="BK349" s="226">
        <v>5132121</v>
      </c>
      <c r="BL349" s="226">
        <v>5156921</v>
      </c>
      <c r="BM349" s="226">
        <v>5174232</v>
      </c>
      <c r="BN349" s="226">
        <v>5181320</v>
      </c>
      <c r="BO349" s="226">
        <v>5176246</v>
      </c>
      <c r="BP349" s="226">
        <v>5157107</v>
      </c>
      <c r="BQ349" s="226">
        <v>5124147</v>
      </c>
      <c r="BR349" s="226">
        <v>5096660</v>
      </c>
      <c r="BS349" s="226">
        <v>5074221</v>
      </c>
      <c r="BT349" s="226">
        <v>5057552</v>
      </c>
      <c r="BU349" s="226">
        <v>5047114</v>
      </c>
      <c r="BV349" s="226">
        <v>5043530</v>
      </c>
      <c r="BW349" s="226">
        <v>5033752</v>
      </c>
      <c r="BX349" s="226">
        <v>5018509</v>
      </c>
      <c r="BY349" s="226">
        <v>4998551</v>
      </c>
      <c r="BZ349" s="226">
        <v>4974348</v>
      </c>
    </row>
    <row r="350" spans="1:78" s="213" customFormat="1" ht="15" customHeight="1" x14ac:dyDescent="0.2">
      <c r="A350" s="214" t="s">
        <v>11</v>
      </c>
      <c r="B350" s="215"/>
      <c r="C350" s="215"/>
      <c r="D350" s="215"/>
      <c r="E350" s="215"/>
      <c r="F350" s="215"/>
      <c r="G350" s="215"/>
      <c r="H350" s="226">
        <v>1812039</v>
      </c>
      <c r="I350" s="226">
        <v>1853525</v>
      </c>
      <c r="J350" s="226">
        <v>1897909</v>
      </c>
      <c r="K350" s="226">
        <v>1940933</v>
      </c>
      <c r="L350" s="226">
        <v>1978930</v>
      </c>
      <c r="M350" s="226">
        <v>2009659</v>
      </c>
      <c r="N350" s="226">
        <v>2033989</v>
      </c>
      <c r="O350" s="226">
        <v>2051599</v>
      </c>
      <c r="P350" s="226">
        <v>2065979</v>
      </c>
      <c r="Q350" s="226">
        <v>2082647</v>
      </c>
      <c r="R350" s="226">
        <v>2105420</v>
      </c>
      <c r="S350" s="226">
        <v>2140737</v>
      </c>
      <c r="T350" s="226">
        <v>2187906</v>
      </c>
      <c r="U350" s="226">
        <v>2237223</v>
      </c>
      <c r="V350" s="226">
        <v>2283640</v>
      </c>
      <c r="W350" s="226">
        <v>2323860</v>
      </c>
      <c r="X350" s="226">
        <v>2360738</v>
      </c>
      <c r="Y350" s="226">
        <v>2395310</v>
      </c>
      <c r="Z350" s="226">
        <v>2429878</v>
      </c>
      <c r="AA350" s="226">
        <v>2468340</v>
      </c>
      <c r="AB350" s="226">
        <v>2512659</v>
      </c>
      <c r="AC350" s="226">
        <v>2551779</v>
      </c>
      <c r="AD350" s="226">
        <v>2607760</v>
      </c>
      <c r="AE350" s="226">
        <v>2642159</v>
      </c>
      <c r="AF350" s="226">
        <v>2697717</v>
      </c>
      <c r="AG350" s="226">
        <v>2758009</v>
      </c>
      <c r="AH350" s="226">
        <v>2837037</v>
      </c>
      <c r="AI350" s="226">
        <v>2924427</v>
      </c>
      <c r="AJ350" s="226">
        <v>3014299</v>
      </c>
      <c r="AK350" s="226">
        <v>3098022</v>
      </c>
      <c r="AL350" s="226">
        <v>3183312</v>
      </c>
      <c r="AM350" s="226">
        <v>3255635</v>
      </c>
      <c r="AN350" s="226">
        <v>3321212</v>
      </c>
      <c r="AO350" s="226">
        <v>3383261</v>
      </c>
      <c r="AP350" s="226">
        <v>3446254</v>
      </c>
      <c r="AQ350" s="226">
        <v>3511246</v>
      </c>
      <c r="AR350" s="226">
        <v>3583144</v>
      </c>
      <c r="AS350" s="226">
        <v>3655901</v>
      </c>
      <c r="AT350" s="226">
        <v>3727708</v>
      </c>
      <c r="AU350" s="226">
        <v>3797297</v>
      </c>
      <c r="AV350" s="226">
        <v>3862403</v>
      </c>
      <c r="AW350" s="226">
        <v>3922171</v>
      </c>
      <c r="AX350" s="226">
        <v>3977580</v>
      </c>
      <c r="AY350" s="226">
        <v>4029567</v>
      </c>
      <c r="AZ350" s="226">
        <v>4078716</v>
      </c>
      <c r="BA350" s="226">
        <v>4126691</v>
      </c>
      <c r="BB350" s="226">
        <v>4175752</v>
      </c>
      <c r="BC350" s="226">
        <v>4230259</v>
      </c>
      <c r="BD350" s="226">
        <v>4287263</v>
      </c>
      <c r="BE350" s="226">
        <v>4343482</v>
      </c>
      <c r="BF350" s="226">
        <v>4395522</v>
      </c>
      <c r="BG350" s="226">
        <v>4441147</v>
      </c>
      <c r="BH350" s="226">
        <v>4481634</v>
      </c>
      <c r="BI350" s="226">
        <v>4519424</v>
      </c>
      <c r="BJ350" s="226">
        <v>4557264</v>
      </c>
      <c r="BK350" s="226">
        <v>4597881</v>
      </c>
      <c r="BL350" s="226">
        <v>4641465</v>
      </c>
      <c r="BM350" s="226">
        <v>4683364</v>
      </c>
      <c r="BN350" s="226">
        <v>4723233</v>
      </c>
      <c r="BO350" s="226">
        <v>4759681</v>
      </c>
      <c r="BP350" s="226">
        <v>4791606</v>
      </c>
      <c r="BQ350" s="226">
        <v>4819702</v>
      </c>
      <c r="BR350" s="226">
        <v>4840980</v>
      </c>
      <c r="BS350" s="226">
        <v>4852862</v>
      </c>
      <c r="BT350" s="226">
        <v>4853525</v>
      </c>
      <c r="BU350" s="226">
        <v>4841161</v>
      </c>
      <c r="BV350" s="226">
        <v>4815983</v>
      </c>
      <c r="BW350" s="226">
        <v>4795973</v>
      </c>
      <c r="BX350" s="226">
        <v>4780672</v>
      </c>
      <c r="BY350" s="226">
        <v>4770741</v>
      </c>
      <c r="BZ350" s="226">
        <v>4766580</v>
      </c>
    </row>
    <row r="351" spans="1:78" s="213" customFormat="1" ht="15" customHeight="1" x14ac:dyDescent="0.2">
      <c r="A351" s="214" t="s">
        <v>12</v>
      </c>
      <c r="B351" s="215"/>
      <c r="C351" s="215"/>
      <c r="D351" s="215"/>
      <c r="E351" s="215"/>
      <c r="F351" s="215"/>
      <c r="G351" s="215"/>
      <c r="H351" s="226">
        <v>1289052</v>
      </c>
      <c r="I351" s="226">
        <v>1315904</v>
      </c>
      <c r="J351" s="226">
        <v>1349993</v>
      </c>
      <c r="K351" s="226">
        <v>1387478</v>
      </c>
      <c r="L351" s="226">
        <v>1425751</v>
      </c>
      <c r="M351" s="226">
        <v>1462837</v>
      </c>
      <c r="N351" s="226">
        <v>1497905</v>
      </c>
      <c r="O351" s="226">
        <v>1532321</v>
      </c>
      <c r="P351" s="226">
        <v>1565087</v>
      </c>
      <c r="Q351" s="226">
        <v>1593574</v>
      </c>
      <c r="R351" s="226">
        <v>1616441</v>
      </c>
      <c r="S351" s="226">
        <v>1637894</v>
      </c>
      <c r="T351" s="226">
        <v>1661430</v>
      </c>
      <c r="U351" s="226">
        <v>1682762</v>
      </c>
      <c r="V351" s="226">
        <v>1706644</v>
      </c>
      <c r="W351" s="226">
        <v>1735072</v>
      </c>
      <c r="X351" s="226">
        <v>1767260</v>
      </c>
      <c r="Y351" s="226">
        <v>1804434</v>
      </c>
      <c r="Z351" s="226">
        <v>1843762</v>
      </c>
      <c r="AA351" s="226">
        <v>1881064</v>
      </c>
      <c r="AB351" s="226">
        <v>1913701</v>
      </c>
      <c r="AC351" s="226">
        <v>1939664</v>
      </c>
      <c r="AD351" s="226">
        <v>1974572</v>
      </c>
      <c r="AE351" s="226">
        <v>1989639</v>
      </c>
      <c r="AF351" s="226">
        <v>2018754</v>
      </c>
      <c r="AG351" s="226">
        <v>2053200</v>
      </c>
      <c r="AH351" s="226">
        <v>2092540</v>
      </c>
      <c r="AI351" s="226">
        <v>2133838</v>
      </c>
      <c r="AJ351" s="226">
        <v>2180449</v>
      </c>
      <c r="AK351" s="226">
        <v>2233219</v>
      </c>
      <c r="AL351" s="226">
        <v>2294455</v>
      </c>
      <c r="AM351" s="226">
        <v>2373776</v>
      </c>
      <c r="AN351" s="226">
        <v>2462641</v>
      </c>
      <c r="AO351" s="226">
        <v>2554175</v>
      </c>
      <c r="AP351" s="226">
        <v>2642387</v>
      </c>
      <c r="AQ351" s="226">
        <v>2727645</v>
      </c>
      <c r="AR351" s="226">
        <v>2795761</v>
      </c>
      <c r="AS351" s="226">
        <v>2857461</v>
      </c>
      <c r="AT351" s="226">
        <v>2916272</v>
      </c>
      <c r="AU351" s="226">
        <v>2975794</v>
      </c>
      <c r="AV351" s="226">
        <v>3036780</v>
      </c>
      <c r="AW351" s="226">
        <v>3103119</v>
      </c>
      <c r="AX351" s="226">
        <v>3169713</v>
      </c>
      <c r="AY351" s="226">
        <v>3235580</v>
      </c>
      <c r="AZ351" s="226">
        <v>3300161</v>
      </c>
      <c r="BA351" s="226">
        <v>3362045</v>
      </c>
      <c r="BB351" s="226">
        <v>3420533</v>
      </c>
      <c r="BC351" s="226">
        <v>3476017</v>
      </c>
      <c r="BD351" s="226">
        <v>3529224</v>
      </c>
      <c r="BE351" s="226">
        <v>3580556</v>
      </c>
      <c r="BF351" s="226">
        <v>3631383</v>
      </c>
      <c r="BG351" s="226">
        <v>3684082</v>
      </c>
      <c r="BH351" s="226">
        <v>3742473</v>
      </c>
      <c r="BI351" s="226">
        <v>3803289</v>
      </c>
      <c r="BJ351" s="226">
        <v>3863002</v>
      </c>
      <c r="BK351" s="226">
        <v>3917993</v>
      </c>
      <c r="BL351" s="226">
        <v>3966077</v>
      </c>
      <c r="BM351" s="226">
        <v>4008848</v>
      </c>
      <c r="BN351" s="226">
        <v>4048655</v>
      </c>
      <c r="BO351" s="226">
        <v>4088234</v>
      </c>
      <c r="BP351" s="226">
        <v>4130286</v>
      </c>
      <c r="BQ351" s="226">
        <v>4174861</v>
      </c>
      <c r="BR351" s="226">
        <v>4217771</v>
      </c>
      <c r="BS351" s="226">
        <v>4258845</v>
      </c>
      <c r="BT351" s="226">
        <v>4297082</v>
      </c>
      <c r="BU351" s="226">
        <v>4331656</v>
      </c>
      <c r="BV351" s="226">
        <v>4363210</v>
      </c>
      <c r="BW351" s="226">
        <v>4388941</v>
      </c>
      <c r="BX351" s="226">
        <v>4406531</v>
      </c>
      <c r="BY351" s="226">
        <v>4414317</v>
      </c>
      <c r="BZ351" s="226">
        <v>4410574</v>
      </c>
    </row>
    <row r="352" spans="1:78" s="213" customFormat="1" ht="15" customHeight="1" x14ac:dyDescent="0.2">
      <c r="A352" s="214" t="s">
        <v>13</v>
      </c>
      <c r="B352" s="215"/>
      <c r="C352" s="215"/>
      <c r="D352" s="215"/>
      <c r="E352" s="215"/>
      <c r="F352" s="215"/>
      <c r="G352" s="215"/>
      <c r="H352" s="226">
        <v>885423</v>
      </c>
      <c r="I352" s="226">
        <v>897606</v>
      </c>
      <c r="J352" s="226">
        <v>907062</v>
      </c>
      <c r="K352" s="226">
        <v>915904</v>
      </c>
      <c r="L352" s="226">
        <v>927257</v>
      </c>
      <c r="M352" s="226">
        <v>943634</v>
      </c>
      <c r="N352" s="226">
        <v>965697</v>
      </c>
      <c r="O352" s="226">
        <v>991888</v>
      </c>
      <c r="P352" s="226">
        <v>1020463</v>
      </c>
      <c r="Q352" s="226">
        <v>1049507</v>
      </c>
      <c r="R352" s="226">
        <v>1078120</v>
      </c>
      <c r="S352" s="226">
        <v>1107639</v>
      </c>
      <c r="T352" s="226">
        <v>1139210</v>
      </c>
      <c r="U352" s="226">
        <v>1170061</v>
      </c>
      <c r="V352" s="226">
        <v>1199158</v>
      </c>
      <c r="W352" s="226">
        <v>1224217</v>
      </c>
      <c r="X352" s="226">
        <v>1245907</v>
      </c>
      <c r="Y352" s="226">
        <v>1264448</v>
      </c>
      <c r="Z352" s="226">
        <v>1281411</v>
      </c>
      <c r="AA352" s="226">
        <v>1299775</v>
      </c>
      <c r="AB352" s="226">
        <v>1321139</v>
      </c>
      <c r="AC352" s="226">
        <v>1345533</v>
      </c>
      <c r="AD352" s="226">
        <v>1381126</v>
      </c>
      <c r="AE352" s="226">
        <v>1403862</v>
      </c>
      <c r="AF352" s="226">
        <v>1432672</v>
      </c>
      <c r="AG352" s="226">
        <v>1459197</v>
      </c>
      <c r="AH352" s="226">
        <v>1484896</v>
      </c>
      <c r="AI352" s="226">
        <v>1510196</v>
      </c>
      <c r="AJ352" s="226">
        <v>1537027</v>
      </c>
      <c r="AK352" s="226">
        <v>1566830</v>
      </c>
      <c r="AL352" s="226">
        <v>1601803</v>
      </c>
      <c r="AM352" s="226">
        <v>1638301</v>
      </c>
      <c r="AN352" s="226">
        <v>1676679</v>
      </c>
      <c r="AO352" s="226">
        <v>1718798</v>
      </c>
      <c r="AP352" s="226">
        <v>1766646</v>
      </c>
      <c r="AQ352" s="226">
        <v>1819447</v>
      </c>
      <c r="AR352" s="226">
        <v>1886411</v>
      </c>
      <c r="AS352" s="226">
        <v>1960993</v>
      </c>
      <c r="AT352" s="226">
        <v>2038054</v>
      </c>
      <c r="AU352" s="226">
        <v>2112549</v>
      </c>
      <c r="AV352" s="226">
        <v>2184366</v>
      </c>
      <c r="AW352" s="226">
        <v>2242333</v>
      </c>
      <c r="AX352" s="226">
        <v>2295091</v>
      </c>
      <c r="AY352" s="226">
        <v>2345522</v>
      </c>
      <c r="AZ352" s="226">
        <v>2396537</v>
      </c>
      <c r="BA352" s="226">
        <v>2448744</v>
      </c>
      <c r="BB352" s="226">
        <v>2505091</v>
      </c>
      <c r="BC352" s="226">
        <v>2561446</v>
      </c>
      <c r="BD352" s="226">
        <v>2617300</v>
      </c>
      <c r="BE352" s="226">
        <v>2672457</v>
      </c>
      <c r="BF352" s="226">
        <v>2726073</v>
      </c>
      <c r="BG352" s="226">
        <v>2777611</v>
      </c>
      <c r="BH352" s="226">
        <v>2827217</v>
      </c>
      <c r="BI352" s="226">
        <v>2875472</v>
      </c>
      <c r="BJ352" s="226">
        <v>2922732</v>
      </c>
      <c r="BK352" s="226">
        <v>2970106</v>
      </c>
      <c r="BL352" s="226">
        <v>3019912</v>
      </c>
      <c r="BM352" s="226">
        <v>3075119</v>
      </c>
      <c r="BN352" s="226">
        <v>3132445</v>
      </c>
      <c r="BO352" s="226">
        <v>3188402</v>
      </c>
      <c r="BP352" s="226">
        <v>3239417</v>
      </c>
      <c r="BQ352" s="226">
        <v>3283581</v>
      </c>
      <c r="BR352" s="226">
        <v>3322618</v>
      </c>
      <c r="BS352" s="226">
        <v>3358777</v>
      </c>
      <c r="BT352" s="226">
        <v>3394592</v>
      </c>
      <c r="BU352" s="226">
        <v>3432570</v>
      </c>
      <c r="BV352" s="226">
        <v>3472650</v>
      </c>
      <c r="BW352" s="226">
        <v>3511212</v>
      </c>
      <c r="BX352" s="226">
        <v>3548267</v>
      </c>
      <c r="BY352" s="226">
        <v>3583110</v>
      </c>
      <c r="BZ352" s="226">
        <v>3615230</v>
      </c>
    </row>
    <row r="353" spans="1:78" s="213" customFormat="1" ht="15" customHeight="1" x14ac:dyDescent="0.2">
      <c r="A353" s="214" t="s">
        <v>14</v>
      </c>
      <c r="B353" s="215"/>
      <c r="C353" s="215"/>
      <c r="D353" s="215"/>
      <c r="E353" s="215"/>
      <c r="F353" s="215"/>
      <c r="G353" s="215"/>
      <c r="H353" s="226">
        <v>502695</v>
      </c>
      <c r="I353" s="226">
        <v>517401</v>
      </c>
      <c r="J353" s="226">
        <v>533054</v>
      </c>
      <c r="K353" s="226">
        <v>548557</v>
      </c>
      <c r="L353" s="226">
        <v>562995</v>
      </c>
      <c r="M353" s="226">
        <v>575592</v>
      </c>
      <c r="N353" s="226">
        <v>585357</v>
      </c>
      <c r="O353" s="226">
        <v>592852</v>
      </c>
      <c r="P353" s="226">
        <v>600038</v>
      </c>
      <c r="Q353" s="226">
        <v>608967</v>
      </c>
      <c r="R353" s="226">
        <v>621651</v>
      </c>
      <c r="S353" s="226">
        <v>640325</v>
      </c>
      <c r="T353" s="226">
        <v>662050</v>
      </c>
      <c r="U353" s="226">
        <v>685756</v>
      </c>
      <c r="V353" s="226">
        <v>710947</v>
      </c>
      <c r="W353" s="226">
        <v>736085</v>
      </c>
      <c r="X353" s="226">
        <v>760595</v>
      </c>
      <c r="Y353" s="226">
        <v>785278</v>
      </c>
      <c r="Z353" s="226">
        <v>809632</v>
      </c>
      <c r="AA353" s="226">
        <v>832323</v>
      </c>
      <c r="AB353" s="226">
        <v>852166</v>
      </c>
      <c r="AC353" s="226">
        <v>870518</v>
      </c>
      <c r="AD353" s="226">
        <v>892225</v>
      </c>
      <c r="AE353" s="226">
        <v>903446</v>
      </c>
      <c r="AF353" s="226">
        <v>920466</v>
      </c>
      <c r="AG353" s="226">
        <v>939949</v>
      </c>
      <c r="AH353" s="226">
        <v>960884</v>
      </c>
      <c r="AI353" s="226">
        <v>983997</v>
      </c>
      <c r="AJ353" s="226">
        <v>1008669</v>
      </c>
      <c r="AK353" s="226">
        <v>1032692</v>
      </c>
      <c r="AL353" s="226">
        <v>1055096</v>
      </c>
      <c r="AM353" s="226">
        <v>1075316</v>
      </c>
      <c r="AN353" s="226">
        <v>1095846</v>
      </c>
      <c r="AO353" s="226">
        <v>1117387</v>
      </c>
      <c r="AP353" s="226">
        <v>1141298</v>
      </c>
      <c r="AQ353" s="226">
        <v>1168157</v>
      </c>
      <c r="AR353" s="226">
        <v>1197319</v>
      </c>
      <c r="AS353" s="226">
        <v>1227298</v>
      </c>
      <c r="AT353" s="226">
        <v>1259959</v>
      </c>
      <c r="AU353" s="226">
        <v>1297060</v>
      </c>
      <c r="AV353" s="226">
        <v>1338382</v>
      </c>
      <c r="AW353" s="226">
        <v>1390939</v>
      </c>
      <c r="AX353" s="226">
        <v>1449707</v>
      </c>
      <c r="AY353" s="226">
        <v>1510612</v>
      </c>
      <c r="AZ353" s="226">
        <v>1569679</v>
      </c>
      <c r="BA353" s="226">
        <v>1626539</v>
      </c>
      <c r="BB353" s="226">
        <v>1673052</v>
      </c>
      <c r="BC353" s="226">
        <v>1715638</v>
      </c>
      <c r="BD353" s="226">
        <v>1756493</v>
      </c>
      <c r="BE353" s="226">
        <v>1797803</v>
      </c>
      <c r="BF353" s="226">
        <v>1840015</v>
      </c>
      <c r="BG353" s="226">
        <v>1885166</v>
      </c>
      <c r="BH353" s="226">
        <v>1930198</v>
      </c>
      <c r="BI353" s="226">
        <v>1974931</v>
      </c>
      <c r="BJ353" s="226">
        <v>2019477</v>
      </c>
      <c r="BK353" s="226">
        <v>2063452</v>
      </c>
      <c r="BL353" s="226">
        <v>2106466</v>
      </c>
      <c r="BM353" s="226">
        <v>2148424</v>
      </c>
      <c r="BN353" s="226">
        <v>2189810</v>
      </c>
      <c r="BO353" s="226">
        <v>2230958</v>
      </c>
      <c r="BP353" s="226">
        <v>2272671</v>
      </c>
      <c r="BQ353" s="226">
        <v>2317123</v>
      </c>
      <c r="BR353" s="226">
        <v>2366414</v>
      </c>
      <c r="BS353" s="226">
        <v>2417439</v>
      </c>
      <c r="BT353" s="226">
        <v>2466940</v>
      </c>
      <c r="BU353" s="226">
        <v>2511646</v>
      </c>
      <c r="BV353" s="226">
        <v>2549911</v>
      </c>
      <c r="BW353" s="226">
        <v>2583508</v>
      </c>
      <c r="BX353" s="226">
        <v>2614457</v>
      </c>
      <c r="BY353" s="226">
        <v>2645057</v>
      </c>
      <c r="BZ353" s="226">
        <v>2677474</v>
      </c>
    </row>
    <row r="354" spans="1:78" s="213" customFormat="1" ht="15" customHeight="1" x14ac:dyDescent="0.2">
      <c r="A354" s="214" t="s">
        <v>15</v>
      </c>
      <c r="B354" s="215"/>
      <c r="C354" s="215"/>
      <c r="D354" s="215"/>
      <c r="E354" s="215"/>
      <c r="F354" s="215"/>
      <c r="G354" s="215"/>
      <c r="H354" s="226">
        <v>245778</v>
      </c>
      <c r="I354" s="226">
        <v>253078</v>
      </c>
      <c r="J354" s="226">
        <v>260535</v>
      </c>
      <c r="K354" s="226">
        <v>268140</v>
      </c>
      <c r="L354" s="226">
        <v>276005</v>
      </c>
      <c r="M354" s="226">
        <v>284249</v>
      </c>
      <c r="N354" s="226">
        <v>293141</v>
      </c>
      <c r="O354" s="226">
        <v>302540</v>
      </c>
      <c r="P354" s="226">
        <v>311957</v>
      </c>
      <c r="Q354" s="226">
        <v>320857</v>
      </c>
      <c r="R354" s="226">
        <v>328925</v>
      </c>
      <c r="S354" s="226">
        <v>336829</v>
      </c>
      <c r="T354" s="226">
        <v>342706</v>
      </c>
      <c r="U354" s="226">
        <v>348602</v>
      </c>
      <c r="V354" s="226">
        <v>356204</v>
      </c>
      <c r="W354" s="226">
        <v>366258</v>
      </c>
      <c r="X354" s="226">
        <v>379087</v>
      </c>
      <c r="Y354" s="226">
        <v>394127</v>
      </c>
      <c r="Z354" s="226">
        <v>410611</v>
      </c>
      <c r="AA354" s="226">
        <v>427821</v>
      </c>
      <c r="AB354" s="226">
        <v>445195</v>
      </c>
      <c r="AC354" s="226">
        <v>462226</v>
      </c>
      <c r="AD354" s="226">
        <v>482768</v>
      </c>
      <c r="AE354" s="226">
        <v>497463</v>
      </c>
      <c r="AF354" s="226">
        <v>513644</v>
      </c>
      <c r="AG354" s="226">
        <v>527659</v>
      </c>
      <c r="AH354" s="226">
        <v>539488</v>
      </c>
      <c r="AI354" s="226">
        <v>549455</v>
      </c>
      <c r="AJ354" s="226">
        <v>558849</v>
      </c>
      <c r="AK354" s="226">
        <v>568979</v>
      </c>
      <c r="AL354" s="226">
        <v>580680</v>
      </c>
      <c r="AM354" s="226">
        <v>593265</v>
      </c>
      <c r="AN354" s="226">
        <v>607288</v>
      </c>
      <c r="AO354" s="226">
        <v>622059</v>
      </c>
      <c r="AP354" s="226">
        <v>636621</v>
      </c>
      <c r="AQ354" s="226">
        <v>650698</v>
      </c>
      <c r="AR354" s="226">
        <v>665121</v>
      </c>
      <c r="AS354" s="226">
        <v>679974</v>
      </c>
      <c r="AT354" s="226">
        <v>695635</v>
      </c>
      <c r="AU354" s="226">
        <v>712746</v>
      </c>
      <c r="AV354" s="226">
        <v>731532</v>
      </c>
      <c r="AW354" s="226">
        <v>751440</v>
      </c>
      <c r="AX354" s="226">
        <v>771656</v>
      </c>
      <c r="AY354" s="226">
        <v>793524</v>
      </c>
      <c r="AZ354" s="226">
        <v>818314</v>
      </c>
      <c r="BA354" s="226">
        <v>846121</v>
      </c>
      <c r="BB354" s="226">
        <v>881613</v>
      </c>
      <c r="BC354" s="226">
        <v>921412</v>
      </c>
      <c r="BD354" s="226">
        <v>962768</v>
      </c>
      <c r="BE354" s="226">
        <v>1002997</v>
      </c>
      <c r="BF354" s="226">
        <v>1041743</v>
      </c>
      <c r="BG354" s="226">
        <v>1073846</v>
      </c>
      <c r="BH354" s="226">
        <v>1103431</v>
      </c>
      <c r="BI354" s="226">
        <v>1131917</v>
      </c>
      <c r="BJ354" s="226">
        <v>1160728</v>
      </c>
      <c r="BK354" s="226">
        <v>1190127</v>
      </c>
      <c r="BL354" s="226">
        <v>1221324</v>
      </c>
      <c r="BM354" s="226">
        <v>1252345</v>
      </c>
      <c r="BN354" s="226">
        <v>1283233</v>
      </c>
      <c r="BO354" s="226">
        <v>1314232</v>
      </c>
      <c r="BP354" s="226">
        <v>1345255</v>
      </c>
      <c r="BQ354" s="226">
        <v>1376063</v>
      </c>
      <c r="BR354" s="226">
        <v>1406465</v>
      </c>
      <c r="BS354" s="226">
        <v>1436786</v>
      </c>
      <c r="BT354" s="226">
        <v>1467266</v>
      </c>
      <c r="BU354" s="226">
        <v>1498414</v>
      </c>
      <c r="BV354" s="226">
        <v>1531842</v>
      </c>
      <c r="BW354" s="226">
        <v>1568860</v>
      </c>
      <c r="BX354" s="226">
        <v>1607113</v>
      </c>
      <c r="BY354" s="226">
        <v>1644175</v>
      </c>
      <c r="BZ354" s="226">
        <v>1677629</v>
      </c>
    </row>
    <row r="355" spans="1:78" s="213" customFormat="1" ht="15" customHeight="1" x14ac:dyDescent="0.2">
      <c r="A355" s="214" t="s">
        <v>47</v>
      </c>
      <c r="B355" s="215"/>
      <c r="C355" s="215"/>
      <c r="D355" s="215"/>
      <c r="E355" s="215"/>
      <c r="F355" s="215"/>
      <c r="G355" s="215"/>
      <c r="H355" s="226">
        <v>87390</v>
      </c>
      <c r="I355" s="226">
        <v>90061</v>
      </c>
      <c r="J355" s="226">
        <v>92766</v>
      </c>
      <c r="K355" s="226">
        <v>95455</v>
      </c>
      <c r="L355" s="226">
        <v>98219</v>
      </c>
      <c r="M355" s="226">
        <v>101073</v>
      </c>
      <c r="N355" s="226">
        <v>103875</v>
      </c>
      <c r="O355" s="226">
        <v>106676</v>
      </c>
      <c r="P355" s="226">
        <v>109555</v>
      </c>
      <c r="Q355" s="226">
        <v>112583</v>
      </c>
      <c r="R355" s="226">
        <v>115867</v>
      </c>
      <c r="S355" s="226">
        <v>119364</v>
      </c>
      <c r="T355" s="226">
        <v>122760</v>
      </c>
      <c r="U355" s="226">
        <v>126227</v>
      </c>
      <c r="V355" s="226">
        <v>129665</v>
      </c>
      <c r="W355" s="226">
        <v>132779</v>
      </c>
      <c r="X355" s="226">
        <v>135338</v>
      </c>
      <c r="Y355" s="226">
        <v>137527</v>
      </c>
      <c r="Z355" s="226">
        <v>139800</v>
      </c>
      <c r="AA355" s="226">
        <v>142645</v>
      </c>
      <c r="AB355" s="226">
        <v>146433</v>
      </c>
      <c r="AC355" s="226">
        <v>151602</v>
      </c>
      <c r="AD355" s="226">
        <v>158963</v>
      </c>
      <c r="AE355" s="226">
        <v>164390</v>
      </c>
      <c r="AF355" s="226">
        <v>171345</v>
      </c>
      <c r="AG355" s="226">
        <v>178466</v>
      </c>
      <c r="AH355" s="226">
        <v>185621</v>
      </c>
      <c r="AI355" s="226">
        <v>192875</v>
      </c>
      <c r="AJ355" s="226">
        <v>200142</v>
      </c>
      <c r="AK355" s="226">
        <v>206795</v>
      </c>
      <c r="AL355" s="226">
        <v>212393</v>
      </c>
      <c r="AM355" s="226">
        <v>216981</v>
      </c>
      <c r="AN355" s="226">
        <v>220819</v>
      </c>
      <c r="AO355" s="226">
        <v>224325</v>
      </c>
      <c r="AP355" s="226">
        <v>228111</v>
      </c>
      <c r="AQ355" s="226">
        <v>232641</v>
      </c>
      <c r="AR355" s="226">
        <v>237729</v>
      </c>
      <c r="AS355" s="226">
        <v>243320</v>
      </c>
      <c r="AT355" s="226">
        <v>249175</v>
      </c>
      <c r="AU355" s="226">
        <v>254930</v>
      </c>
      <c r="AV355" s="226">
        <v>260506</v>
      </c>
      <c r="AW355" s="226">
        <v>266241</v>
      </c>
      <c r="AX355" s="226">
        <v>272215</v>
      </c>
      <c r="AY355" s="226">
        <v>278545</v>
      </c>
      <c r="AZ355" s="226">
        <v>285454</v>
      </c>
      <c r="BA355" s="226">
        <v>292983</v>
      </c>
      <c r="BB355" s="226">
        <v>300888</v>
      </c>
      <c r="BC355" s="226">
        <v>308804</v>
      </c>
      <c r="BD355" s="226">
        <v>317296</v>
      </c>
      <c r="BE355" s="226">
        <v>326902</v>
      </c>
      <c r="BF355" s="226">
        <v>337645</v>
      </c>
      <c r="BG355" s="226">
        <v>351588</v>
      </c>
      <c r="BH355" s="226">
        <v>367228</v>
      </c>
      <c r="BI355" s="226">
        <v>383456</v>
      </c>
      <c r="BJ355" s="226">
        <v>399202</v>
      </c>
      <c r="BK355" s="226">
        <v>414448</v>
      </c>
      <c r="BL355" s="226">
        <v>427030</v>
      </c>
      <c r="BM355" s="226">
        <v>438594</v>
      </c>
      <c r="BN355" s="226">
        <v>449682</v>
      </c>
      <c r="BO355" s="226">
        <v>460848</v>
      </c>
      <c r="BP355" s="226">
        <v>472116</v>
      </c>
      <c r="BQ355" s="226">
        <v>483993</v>
      </c>
      <c r="BR355" s="226">
        <v>495705</v>
      </c>
      <c r="BS355" s="226">
        <v>507303</v>
      </c>
      <c r="BT355" s="226">
        <v>518936</v>
      </c>
      <c r="BU355" s="226">
        <v>530591</v>
      </c>
      <c r="BV355" s="226">
        <v>542189</v>
      </c>
      <c r="BW355" s="226">
        <v>553599</v>
      </c>
      <c r="BX355" s="226">
        <v>564966</v>
      </c>
      <c r="BY355" s="226">
        <v>576400</v>
      </c>
      <c r="BZ355" s="226">
        <v>588123</v>
      </c>
    </row>
    <row r="356" spans="1:78" s="213" customFormat="1" ht="15" customHeight="1" x14ac:dyDescent="0.2">
      <c r="A356" s="214" t="s">
        <v>48</v>
      </c>
      <c r="B356" s="215"/>
      <c r="C356" s="215"/>
      <c r="D356" s="215"/>
      <c r="E356" s="215"/>
      <c r="F356" s="215"/>
      <c r="G356" s="215"/>
      <c r="H356" s="226">
        <v>25072</v>
      </c>
      <c r="I356" s="226">
        <v>26067</v>
      </c>
      <c r="J356" s="226">
        <v>27213</v>
      </c>
      <c r="K356" s="226">
        <v>28429</v>
      </c>
      <c r="L356" s="226">
        <v>29664</v>
      </c>
      <c r="M356" s="226">
        <v>30869</v>
      </c>
      <c r="N356" s="226">
        <v>32077</v>
      </c>
      <c r="O356" s="226">
        <v>33306</v>
      </c>
      <c r="P356" s="226">
        <v>34569</v>
      </c>
      <c r="Q356" s="226">
        <v>35880</v>
      </c>
      <c r="R356" s="226">
        <v>37255</v>
      </c>
      <c r="S356" s="226">
        <v>38574</v>
      </c>
      <c r="T356" s="226">
        <v>39748</v>
      </c>
      <c r="U356" s="226">
        <v>40973</v>
      </c>
      <c r="V356" s="226">
        <v>42311</v>
      </c>
      <c r="W356" s="226">
        <v>43756</v>
      </c>
      <c r="X356" s="226">
        <v>45368</v>
      </c>
      <c r="Y356" s="226">
        <v>47126</v>
      </c>
      <c r="Z356" s="226">
        <v>48926</v>
      </c>
      <c r="AA356" s="226">
        <v>50674</v>
      </c>
      <c r="AB356" s="226">
        <v>52295</v>
      </c>
      <c r="AC356" s="226">
        <v>53919</v>
      </c>
      <c r="AD356" s="226">
        <v>56017</v>
      </c>
      <c r="AE356" s="226">
        <v>57073</v>
      </c>
      <c r="AF356" s="226">
        <v>59007</v>
      </c>
      <c r="AG356" s="226">
        <v>61502</v>
      </c>
      <c r="AH356" s="226">
        <v>64626</v>
      </c>
      <c r="AI356" s="226">
        <v>68225</v>
      </c>
      <c r="AJ356" s="226">
        <v>72201</v>
      </c>
      <c r="AK356" s="226">
        <v>76299</v>
      </c>
      <c r="AL356" s="226">
        <v>80396</v>
      </c>
      <c r="AM356" s="226">
        <v>84326</v>
      </c>
      <c r="AN356" s="226">
        <v>88265</v>
      </c>
      <c r="AO356" s="226">
        <v>92124</v>
      </c>
      <c r="AP356" s="226">
        <v>95716</v>
      </c>
      <c r="AQ356" s="226">
        <v>98893</v>
      </c>
      <c r="AR356" s="226">
        <v>101698</v>
      </c>
      <c r="AS356" s="226">
        <v>104180</v>
      </c>
      <c r="AT356" s="226">
        <v>106538</v>
      </c>
      <c r="AU356" s="226">
        <v>109058</v>
      </c>
      <c r="AV356" s="226">
        <v>111954</v>
      </c>
      <c r="AW356" s="226">
        <v>115104</v>
      </c>
      <c r="AX356" s="226">
        <v>118504</v>
      </c>
      <c r="AY356" s="226">
        <v>122042</v>
      </c>
      <c r="AZ356" s="226">
        <v>125556</v>
      </c>
      <c r="BA356" s="226">
        <v>129046</v>
      </c>
      <c r="BB356" s="226">
        <v>132702</v>
      </c>
      <c r="BC356" s="226">
        <v>136551</v>
      </c>
      <c r="BD356" s="226">
        <v>140646</v>
      </c>
      <c r="BE356" s="226">
        <v>145053</v>
      </c>
      <c r="BF356" s="226">
        <v>149783</v>
      </c>
      <c r="BG356" s="226">
        <v>154695</v>
      </c>
      <c r="BH356" s="226">
        <v>159608</v>
      </c>
      <c r="BI356" s="226">
        <v>164834</v>
      </c>
      <c r="BJ356" s="226">
        <v>170676</v>
      </c>
      <c r="BK356" s="226">
        <v>177163</v>
      </c>
      <c r="BL356" s="226">
        <v>185497</v>
      </c>
      <c r="BM356" s="226">
        <v>194786</v>
      </c>
      <c r="BN356" s="226">
        <v>204445</v>
      </c>
      <c r="BO356" s="226">
        <v>213881</v>
      </c>
      <c r="BP356" s="226">
        <v>223126</v>
      </c>
      <c r="BQ356" s="226">
        <v>230990</v>
      </c>
      <c r="BR356" s="226">
        <v>238337</v>
      </c>
      <c r="BS356" s="226">
        <v>245474</v>
      </c>
      <c r="BT356" s="226">
        <v>252673</v>
      </c>
      <c r="BU356" s="226">
        <v>259966</v>
      </c>
      <c r="BV356" s="226">
        <v>267611</v>
      </c>
      <c r="BW356" s="226">
        <v>275166</v>
      </c>
      <c r="BX356" s="226">
        <v>282686</v>
      </c>
      <c r="BY356" s="226">
        <v>290288</v>
      </c>
      <c r="BZ356" s="226">
        <v>297993</v>
      </c>
    </row>
    <row r="357" spans="1:78" s="213" customFormat="1" ht="15" customHeight="1" x14ac:dyDescent="0.2">
      <c r="A357" s="214" t="s">
        <v>49</v>
      </c>
      <c r="B357" s="215"/>
      <c r="C357" s="215"/>
      <c r="D357" s="215"/>
      <c r="E357" s="215"/>
      <c r="F357" s="215"/>
      <c r="G357" s="215"/>
      <c r="H357" s="226">
        <v>4703</v>
      </c>
      <c r="I357" s="226">
        <v>4862</v>
      </c>
      <c r="J357" s="226">
        <v>5022</v>
      </c>
      <c r="K357" s="226">
        <v>5205</v>
      </c>
      <c r="L357" s="226">
        <v>5412</v>
      </c>
      <c r="M357" s="226">
        <v>5665</v>
      </c>
      <c r="N357" s="226">
        <v>5966</v>
      </c>
      <c r="O357" s="226">
        <v>6295</v>
      </c>
      <c r="P357" s="226">
        <v>6654</v>
      </c>
      <c r="Q357" s="226">
        <v>7025</v>
      </c>
      <c r="R357" s="226">
        <v>7400</v>
      </c>
      <c r="S357" s="226">
        <v>7768</v>
      </c>
      <c r="T357" s="226">
        <v>8146</v>
      </c>
      <c r="U357" s="226">
        <v>8535</v>
      </c>
      <c r="V357" s="226">
        <v>8932</v>
      </c>
      <c r="W357" s="226">
        <v>9337</v>
      </c>
      <c r="X357" s="226">
        <v>9731</v>
      </c>
      <c r="Y357" s="226">
        <v>10135</v>
      </c>
      <c r="Z357" s="226">
        <v>10558</v>
      </c>
      <c r="AA357" s="226">
        <v>10999</v>
      </c>
      <c r="AB357" s="226">
        <v>11485</v>
      </c>
      <c r="AC357" s="226">
        <v>12098</v>
      </c>
      <c r="AD357" s="226">
        <v>12949</v>
      </c>
      <c r="AE357" s="226">
        <v>13498</v>
      </c>
      <c r="AF357" s="226">
        <v>14235</v>
      </c>
      <c r="AG357" s="226">
        <v>14970</v>
      </c>
      <c r="AH357" s="226">
        <v>15689</v>
      </c>
      <c r="AI357" s="226">
        <v>16388</v>
      </c>
      <c r="AJ357" s="226">
        <v>17161</v>
      </c>
      <c r="AK357" s="226">
        <v>18044</v>
      </c>
      <c r="AL357" s="226">
        <v>19100</v>
      </c>
      <c r="AM357" s="226">
        <v>20299</v>
      </c>
      <c r="AN357" s="226">
        <v>21653</v>
      </c>
      <c r="AO357" s="226">
        <v>23117</v>
      </c>
      <c r="AP357" s="226">
        <v>24634</v>
      </c>
      <c r="AQ357" s="226">
        <v>26184</v>
      </c>
      <c r="AR357" s="226">
        <v>27749</v>
      </c>
      <c r="AS357" s="226">
        <v>29330</v>
      </c>
      <c r="AT357" s="226">
        <v>30908</v>
      </c>
      <c r="AU357" s="226">
        <v>32407</v>
      </c>
      <c r="AV357" s="226">
        <v>33778</v>
      </c>
      <c r="AW357" s="226">
        <v>35035</v>
      </c>
      <c r="AX357" s="226">
        <v>36194</v>
      </c>
      <c r="AY357" s="226">
        <v>37341</v>
      </c>
      <c r="AZ357" s="226">
        <v>38550</v>
      </c>
      <c r="BA357" s="226">
        <v>39922</v>
      </c>
      <c r="BB357" s="226">
        <v>41392</v>
      </c>
      <c r="BC357" s="226">
        <v>42953</v>
      </c>
      <c r="BD357" s="226">
        <v>44583</v>
      </c>
      <c r="BE357" s="226">
        <v>46218</v>
      </c>
      <c r="BF357" s="226">
        <v>47878</v>
      </c>
      <c r="BG357" s="226">
        <v>49630</v>
      </c>
      <c r="BH357" s="226">
        <v>51497</v>
      </c>
      <c r="BI357" s="226">
        <v>53488</v>
      </c>
      <c r="BJ357" s="226">
        <v>55619</v>
      </c>
      <c r="BK357" s="226">
        <v>57895</v>
      </c>
      <c r="BL357" s="226">
        <v>60260</v>
      </c>
      <c r="BM357" s="226">
        <v>62637</v>
      </c>
      <c r="BN357" s="226">
        <v>65165</v>
      </c>
      <c r="BO357" s="226">
        <v>67967</v>
      </c>
      <c r="BP357" s="226">
        <v>71057</v>
      </c>
      <c r="BQ357" s="226">
        <v>74965</v>
      </c>
      <c r="BR357" s="226">
        <v>79285</v>
      </c>
      <c r="BS357" s="226">
        <v>83782</v>
      </c>
      <c r="BT357" s="226">
        <v>88221</v>
      </c>
      <c r="BU357" s="226">
        <v>92623</v>
      </c>
      <c r="BV357" s="226">
        <v>96492</v>
      </c>
      <c r="BW357" s="226">
        <v>100176</v>
      </c>
      <c r="BX357" s="226">
        <v>103804</v>
      </c>
      <c r="BY357" s="226">
        <v>107497</v>
      </c>
      <c r="BZ357" s="226">
        <v>111274</v>
      </c>
    </row>
    <row r="358" spans="1:78" s="213" customFormat="1" ht="15" customHeight="1" x14ac:dyDescent="0.2">
      <c r="A358" s="214" t="s">
        <v>50</v>
      </c>
      <c r="B358" s="215"/>
      <c r="C358" s="215"/>
      <c r="D358" s="215"/>
      <c r="E358" s="215"/>
      <c r="F358" s="215"/>
      <c r="G358" s="215"/>
      <c r="H358" s="226">
        <v>466</v>
      </c>
      <c r="I358" s="226">
        <v>485</v>
      </c>
      <c r="J358" s="226">
        <v>500</v>
      </c>
      <c r="K358" s="226">
        <v>517</v>
      </c>
      <c r="L358" s="226">
        <v>542</v>
      </c>
      <c r="M358" s="226">
        <v>566</v>
      </c>
      <c r="N358" s="226">
        <v>596</v>
      </c>
      <c r="O358" s="226">
        <v>622</v>
      </c>
      <c r="P358" s="226">
        <v>657</v>
      </c>
      <c r="Q358" s="226">
        <v>698</v>
      </c>
      <c r="R358" s="226">
        <v>745</v>
      </c>
      <c r="S358" s="226">
        <v>794</v>
      </c>
      <c r="T358" s="226">
        <v>849</v>
      </c>
      <c r="U358" s="226">
        <v>911</v>
      </c>
      <c r="V358" s="226">
        <v>971</v>
      </c>
      <c r="W358" s="226">
        <v>1033</v>
      </c>
      <c r="X358" s="226">
        <v>1099</v>
      </c>
      <c r="Y358" s="226">
        <v>1160</v>
      </c>
      <c r="Z358" s="226">
        <v>1225</v>
      </c>
      <c r="AA358" s="226">
        <v>1293</v>
      </c>
      <c r="AB358" s="226">
        <v>1355</v>
      </c>
      <c r="AC358" s="226">
        <v>1440</v>
      </c>
      <c r="AD358" s="226">
        <v>1542</v>
      </c>
      <c r="AE358" s="226">
        <v>1608</v>
      </c>
      <c r="AF358" s="226">
        <v>1699</v>
      </c>
      <c r="AG358" s="226">
        <v>1812</v>
      </c>
      <c r="AH358" s="226">
        <v>1929</v>
      </c>
      <c r="AI358" s="226">
        <v>2057</v>
      </c>
      <c r="AJ358" s="226">
        <v>2201</v>
      </c>
      <c r="AK358" s="226">
        <v>2348</v>
      </c>
      <c r="AL358" s="226">
        <v>2503</v>
      </c>
      <c r="AM358" s="226">
        <v>2644</v>
      </c>
      <c r="AN358" s="226">
        <v>2785</v>
      </c>
      <c r="AO358" s="226">
        <v>2939</v>
      </c>
      <c r="AP358" s="226">
        <v>3123</v>
      </c>
      <c r="AQ358" s="226">
        <v>3343</v>
      </c>
      <c r="AR358" s="226">
        <v>3605</v>
      </c>
      <c r="AS358" s="226">
        <v>3906</v>
      </c>
      <c r="AT358" s="226">
        <v>4235</v>
      </c>
      <c r="AU358" s="226">
        <v>4571</v>
      </c>
      <c r="AV358" s="226">
        <v>4925</v>
      </c>
      <c r="AW358" s="226">
        <v>5282</v>
      </c>
      <c r="AX358" s="226">
        <v>5653</v>
      </c>
      <c r="AY358" s="226">
        <v>6021</v>
      </c>
      <c r="AZ358" s="226">
        <v>6379</v>
      </c>
      <c r="BA358" s="226">
        <v>6721</v>
      </c>
      <c r="BB358" s="226">
        <v>7046</v>
      </c>
      <c r="BC358" s="226">
        <v>7363</v>
      </c>
      <c r="BD358" s="226">
        <v>7679</v>
      </c>
      <c r="BE358" s="226">
        <v>8015</v>
      </c>
      <c r="BF358" s="226">
        <v>8388</v>
      </c>
      <c r="BG358" s="226">
        <v>8783</v>
      </c>
      <c r="BH358" s="226">
        <v>9196</v>
      </c>
      <c r="BI358" s="226">
        <v>9633</v>
      </c>
      <c r="BJ358" s="226">
        <v>10077</v>
      </c>
      <c r="BK358" s="226">
        <v>10538</v>
      </c>
      <c r="BL358" s="226">
        <v>11038</v>
      </c>
      <c r="BM358" s="226">
        <v>11580</v>
      </c>
      <c r="BN358" s="226">
        <v>12163</v>
      </c>
      <c r="BO358" s="226">
        <v>12784</v>
      </c>
      <c r="BP358" s="226">
        <v>13445</v>
      </c>
      <c r="BQ358" s="226">
        <v>14127</v>
      </c>
      <c r="BR358" s="226">
        <v>14814</v>
      </c>
      <c r="BS358" s="226">
        <v>15543</v>
      </c>
      <c r="BT358" s="226">
        <v>16347</v>
      </c>
      <c r="BU358" s="226">
        <v>17233</v>
      </c>
      <c r="BV358" s="226">
        <v>18341</v>
      </c>
      <c r="BW358" s="226">
        <v>19564</v>
      </c>
      <c r="BX358" s="226">
        <v>20843</v>
      </c>
      <c r="BY358" s="226">
        <v>22129</v>
      </c>
      <c r="BZ358" s="226">
        <v>23425</v>
      </c>
    </row>
    <row r="359" spans="1:78" s="213" customFormat="1" ht="15" customHeight="1" x14ac:dyDescent="0.2">
      <c r="A359" s="214" t="s">
        <v>183</v>
      </c>
      <c r="B359" s="215"/>
      <c r="C359" s="215"/>
      <c r="D359" s="215"/>
      <c r="E359" s="215"/>
      <c r="F359" s="215"/>
      <c r="G359" s="215"/>
      <c r="H359" s="226">
        <v>0</v>
      </c>
      <c r="I359" s="226">
        <v>0</v>
      </c>
      <c r="J359" s="226">
        <v>0</v>
      </c>
      <c r="K359" s="226">
        <v>0</v>
      </c>
      <c r="L359" s="226">
        <v>0</v>
      </c>
      <c r="M359" s="226">
        <v>0</v>
      </c>
      <c r="N359" s="226">
        <v>0</v>
      </c>
      <c r="O359" s="226">
        <v>0</v>
      </c>
      <c r="P359" s="226">
        <v>0</v>
      </c>
      <c r="Q359" s="226">
        <v>0</v>
      </c>
      <c r="R359" s="226">
        <v>0</v>
      </c>
      <c r="S359" s="226">
        <v>0</v>
      </c>
      <c r="T359" s="226">
        <v>0</v>
      </c>
      <c r="U359" s="226">
        <v>0</v>
      </c>
      <c r="V359" s="226">
        <v>0</v>
      </c>
      <c r="W359" s="226">
        <v>0</v>
      </c>
      <c r="X359" s="226">
        <v>0</v>
      </c>
      <c r="Y359" s="226">
        <v>0</v>
      </c>
      <c r="Z359" s="226">
        <v>0</v>
      </c>
      <c r="AA359" s="226">
        <v>0</v>
      </c>
      <c r="AB359" s="226">
        <v>0</v>
      </c>
      <c r="AC359" s="226">
        <v>0</v>
      </c>
      <c r="AD359" s="226">
        <v>0</v>
      </c>
      <c r="AE359" s="226">
        <v>0</v>
      </c>
      <c r="AF359" s="226">
        <v>0</v>
      </c>
      <c r="AG359" s="226">
        <v>0</v>
      </c>
      <c r="AH359" s="226">
        <v>0</v>
      </c>
      <c r="AI359" s="226">
        <v>0</v>
      </c>
      <c r="AJ359" s="226">
        <v>0</v>
      </c>
      <c r="AK359" s="226">
        <v>0</v>
      </c>
      <c r="AL359" s="226">
        <v>0</v>
      </c>
      <c r="AM359" s="226">
        <v>0</v>
      </c>
      <c r="AN359" s="226">
        <v>0</v>
      </c>
      <c r="AO359" s="226">
        <v>0</v>
      </c>
      <c r="AP359" s="226">
        <v>0</v>
      </c>
      <c r="AQ359" s="226">
        <v>0</v>
      </c>
      <c r="AR359" s="226">
        <v>0</v>
      </c>
      <c r="AS359" s="226">
        <v>0</v>
      </c>
      <c r="AT359" s="226">
        <v>0</v>
      </c>
      <c r="AU359" s="226">
        <v>0</v>
      </c>
      <c r="AV359" s="226">
        <v>0</v>
      </c>
      <c r="AW359" s="226">
        <v>0</v>
      </c>
      <c r="AX359" s="226">
        <v>0</v>
      </c>
      <c r="AY359" s="226">
        <v>0</v>
      </c>
      <c r="AZ359" s="226">
        <v>0</v>
      </c>
      <c r="BA359" s="226">
        <v>0</v>
      </c>
      <c r="BB359" s="226">
        <v>0</v>
      </c>
      <c r="BC359" s="226">
        <v>0</v>
      </c>
      <c r="BD359" s="226">
        <v>0</v>
      </c>
      <c r="BE359" s="226">
        <v>0</v>
      </c>
      <c r="BF359" s="226">
        <v>0</v>
      </c>
      <c r="BG359" s="226">
        <v>0</v>
      </c>
      <c r="BH359" s="226">
        <v>0</v>
      </c>
      <c r="BI359" s="226">
        <v>0</v>
      </c>
      <c r="BJ359" s="226">
        <v>0</v>
      </c>
      <c r="BK359" s="226">
        <v>0</v>
      </c>
      <c r="BL359" s="226">
        <v>0</v>
      </c>
      <c r="BM359" s="226">
        <v>0</v>
      </c>
      <c r="BN359" s="226">
        <v>0</v>
      </c>
      <c r="BO359" s="226">
        <v>0</v>
      </c>
      <c r="BP359" s="226">
        <v>0</v>
      </c>
      <c r="BQ359" s="226">
        <v>0</v>
      </c>
      <c r="BR359" s="226">
        <v>0</v>
      </c>
      <c r="BS359" s="226">
        <v>0</v>
      </c>
      <c r="BT359" s="226">
        <v>0</v>
      </c>
      <c r="BU359" s="226">
        <v>0</v>
      </c>
      <c r="BV359" s="226">
        <v>0</v>
      </c>
      <c r="BW359" s="226">
        <v>0</v>
      </c>
      <c r="BX359" s="226">
        <v>0</v>
      </c>
      <c r="BY359" s="226">
        <v>0</v>
      </c>
      <c r="BZ359" s="226">
        <v>0</v>
      </c>
    </row>
    <row r="360" spans="1:78" s="213" customFormat="1" ht="15" customHeight="1" x14ac:dyDescent="0.2">
      <c r="A360" s="214"/>
      <c r="B360" s="215"/>
      <c r="C360" s="215"/>
      <c r="D360" s="215"/>
      <c r="E360" s="215"/>
      <c r="F360" s="215"/>
      <c r="G360" s="215"/>
      <c r="H360" s="215"/>
      <c r="I360" s="215"/>
      <c r="J360" s="215"/>
      <c r="K360" s="215"/>
      <c r="L360" s="215"/>
      <c r="M360" s="215"/>
      <c r="N360" s="215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 s="215"/>
      <c r="AC360" s="215"/>
      <c r="AD360" s="215"/>
      <c r="AE360" s="215"/>
      <c r="AF360" s="215"/>
      <c r="AG360" s="215"/>
      <c r="AH360" s="215"/>
      <c r="AI360" s="215"/>
      <c r="AJ360" s="215"/>
      <c r="AK360" s="215"/>
      <c r="AL360" s="215"/>
      <c r="AM360" s="215"/>
      <c r="AN360" s="215"/>
      <c r="AO360" s="215"/>
      <c r="AP360" s="215"/>
      <c r="AQ360" s="215"/>
      <c r="AR360" s="215"/>
      <c r="AS360" s="215"/>
      <c r="AT360" s="215"/>
      <c r="AU360" s="215"/>
      <c r="AV360" s="215"/>
      <c r="AW360" s="215"/>
      <c r="AX360" s="215"/>
      <c r="AY360" s="215"/>
      <c r="AZ360" s="215"/>
      <c r="BA360" s="215"/>
      <c r="BB360" s="215"/>
      <c r="BC360" s="215"/>
      <c r="BD360" s="215"/>
      <c r="BE360" s="215"/>
      <c r="BF360" s="215"/>
      <c r="BG360" s="215"/>
      <c r="BH360" s="215"/>
      <c r="BI360" s="215"/>
      <c r="BJ360" s="215"/>
      <c r="BK360" s="215"/>
      <c r="BL360" s="215"/>
      <c r="BM360" s="215"/>
      <c r="BN360" s="215"/>
      <c r="BO360" s="215"/>
      <c r="BP360" s="215"/>
      <c r="BQ360" s="215"/>
      <c r="BR360" s="215"/>
      <c r="BS360" s="215"/>
      <c r="BT360" s="215"/>
      <c r="BU360" s="215"/>
      <c r="BV360" s="215"/>
      <c r="BW360" s="215"/>
      <c r="BX360" s="215"/>
      <c r="BY360" s="215"/>
      <c r="BZ360" s="215"/>
    </row>
    <row r="361" spans="1:78" s="175" customFormat="1" ht="15" customHeight="1" x14ac:dyDescent="0.2">
      <c r="A361" s="179" t="s">
        <v>181</v>
      </c>
      <c r="B361" s="216"/>
      <c r="C361" s="216"/>
      <c r="D361" s="216"/>
      <c r="E361" s="216"/>
      <c r="F361" s="216"/>
      <c r="G361" s="216"/>
      <c r="H361" s="224">
        <v>30968880</v>
      </c>
      <c r="I361" s="224">
        <v>31179629</v>
      </c>
      <c r="J361" s="224">
        <v>31453076</v>
      </c>
      <c r="K361" s="224">
        <v>31725383</v>
      </c>
      <c r="L361" s="224">
        <v>31982857</v>
      </c>
      <c r="M361" s="224">
        <v>32219647</v>
      </c>
      <c r="N361" s="224">
        <v>32445401</v>
      </c>
      <c r="O361" s="224">
        <v>32661464</v>
      </c>
      <c r="P361" s="224">
        <v>32862018</v>
      </c>
      <c r="Q361" s="224">
        <v>33042695</v>
      </c>
      <c r="R361" s="224">
        <v>33211446</v>
      </c>
      <c r="S361" s="224">
        <v>33383409</v>
      </c>
      <c r="T361" s="224">
        <v>33605650</v>
      </c>
      <c r="U361" s="224">
        <v>33803408</v>
      </c>
      <c r="V361" s="224">
        <v>33979585</v>
      </c>
      <c r="W361" s="224">
        <v>34113023</v>
      </c>
      <c r="X361" s="224">
        <v>34224172</v>
      </c>
      <c r="Y361" s="224">
        <v>34312218</v>
      </c>
      <c r="Z361" s="224">
        <v>34374028</v>
      </c>
      <c r="AA361" s="224">
        <v>34408221</v>
      </c>
      <c r="AB361" s="224">
        <v>34438605</v>
      </c>
      <c r="AC361" s="224">
        <v>34653331</v>
      </c>
      <c r="AD361" s="224">
        <v>35110990</v>
      </c>
      <c r="AE361" s="224">
        <v>35122396</v>
      </c>
      <c r="AF361" s="224">
        <v>35353312</v>
      </c>
      <c r="AG361" s="224">
        <v>35573209</v>
      </c>
      <c r="AH361" s="224">
        <v>35790654</v>
      </c>
      <c r="AI361" s="224">
        <v>36016463</v>
      </c>
      <c r="AJ361" s="224">
        <v>36237733</v>
      </c>
      <c r="AK361" s="224">
        <v>36443689</v>
      </c>
      <c r="AL361" s="224">
        <v>36619794</v>
      </c>
      <c r="AM361" s="224">
        <v>36773840</v>
      </c>
      <c r="AN361" s="224">
        <v>36917568</v>
      </c>
      <c r="AO361" s="224">
        <v>37043443</v>
      </c>
      <c r="AP361" s="224">
        <v>37154673</v>
      </c>
      <c r="AQ361" s="224">
        <v>37249908</v>
      </c>
      <c r="AR361" s="224">
        <v>37329135</v>
      </c>
      <c r="AS361" s="224">
        <v>37393824</v>
      </c>
      <c r="AT361" s="224">
        <v>37442303</v>
      </c>
      <c r="AU361" s="224">
        <v>37473514</v>
      </c>
      <c r="AV361" s="224">
        <v>37486723</v>
      </c>
      <c r="AW361" s="224">
        <v>37481653</v>
      </c>
      <c r="AX361" s="224">
        <v>37459916</v>
      </c>
      <c r="AY361" s="224">
        <v>37421983</v>
      </c>
      <c r="AZ361" s="224">
        <v>37368036</v>
      </c>
      <c r="BA361" s="224">
        <v>37298465</v>
      </c>
      <c r="BB361" s="224">
        <v>37213527</v>
      </c>
      <c r="BC361" s="224">
        <v>37113524</v>
      </c>
      <c r="BD361" s="224">
        <v>37003390</v>
      </c>
      <c r="BE361" s="224">
        <v>36877512</v>
      </c>
      <c r="BF361" s="224">
        <v>36738230</v>
      </c>
      <c r="BG361" s="224">
        <v>36585784</v>
      </c>
      <c r="BH361" s="224">
        <v>36419874</v>
      </c>
      <c r="BI361" s="224">
        <v>36247745</v>
      </c>
      <c r="BJ361" s="224">
        <v>36062449</v>
      </c>
      <c r="BK361" s="224">
        <v>35867271</v>
      </c>
      <c r="BL361" s="224">
        <v>35663104</v>
      </c>
      <c r="BM361" s="224">
        <v>35450950</v>
      </c>
      <c r="BN361" s="224">
        <v>35232435</v>
      </c>
      <c r="BO361" s="224">
        <v>35006158</v>
      </c>
      <c r="BP361" s="224">
        <v>34772287</v>
      </c>
      <c r="BQ361" s="224">
        <v>34531254</v>
      </c>
      <c r="BR361" s="224">
        <v>34283856</v>
      </c>
      <c r="BS361" s="224">
        <v>34030997</v>
      </c>
      <c r="BT361" s="224">
        <v>33772050</v>
      </c>
      <c r="BU361" s="224">
        <v>33507460</v>
      </c>
      <c r="BV361" s="224">
        <v>33237423</v>
      </c>
      <c r="BW361" s="224">
        <v>32962479</v>
      </c>
      <c r="BX361" s="224">
        <v>32683147</v>
      </c>
      <c r="BY361" s="224">
        <v>32399516</v>
      </c>
      <c r="BZ361" s="224">
        <v>32111949</v>
      </c>
    </row>
    <row r="362" spans="1:78" s="175" customFormat="1" ht="15" customHeight="1" x14ac:dyDescent="0.2">
      <c r="A362" s="179"/>
      <c r="B362" s="216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  <c r="AA362" s="216"/>
      <c r="AB362" s="216"/>
      <c r="AC362" s="216"/>
      <c r="AD362" s="216"/>
      <c r="AE362" s="216"/>
      <c r="AF362" s="216"/>
      <c r="AG362" s="216"/>
      <c r="AH362" s="216"/>
      <c r="AI362" s="216"/>
      <c r="AJ362" s="216"/>
      <c r="AK362" s="216"/>
      <c r="AL362" s="216"/>
      <c r="AM362" s="216"/>
      <c r="AN362" s="216"/>
      <c r="AO362" s="216"/>
      <c r="AP362" s="216"/>
      <c r="AQ362" s="216"/>
      <c r="AR362" s="216"/>
      <c r="AS362" s="216"/>
      <c r="AT362" s="216"/>
      <c r="AU362" s="216"/>
      <c r="AV362" s="216"/>
      <c r="AW362" s="216"/>
      <c r="AX362" s="216"/>
      <c r="AY362" s="216"/>
      <c r="AZ362" s="216"/>
      <c r="BA362" s="216"/>
      <c r="BB362" s="216"/>
      <c r="BC362" s="216"/>
      <c r="BD362" s="216"/>
      <c r="BE362" s="216"/>
      <c r="BF362" s="216"/>
      <c r="BG362" s="216"/>
      <c r="BH362" s="216"/>
      <c r="BI362" s="216"/>
      <c r="BJ362" s="216"/>
      <c r="BK362" s="216"/>
      <c r="BL362" s="216"/>
      <c r="BM362" s="216"/>
      <c r="BN362" s="216"/>
      <c r="BO362" s="216"/>
      <c r="BP362" s="216"/>
      <c r="BQ362" s="216"/>
      <c r="BR362" s="216"/>
      <c r="BS362" s="216"/>
      <c r="BT362" s="216"/>
      <c r="BU362" s="216"/>
      <c r="BV362" s="216"/>
      <c r="BW362" s="216"/>
      <c r="BX362" s="216"/>
      <c r="BY362" s="216"/>
      <c r="BZ362" s="216"/>
    </row>
    <row r="363" spans="1:78" ht="15" customHeight="1" x14ac:dyDescent="0.2">
      <c r="A363" s="180" t="s">
        <v>3</v>
      </c>
      <c r="B363" s="217"/>
      <c r="C363" s="217"/>
      <c r="D363" s="217"/>
      <c r="E363" s="217"/>
      <c r="F363" s="217"/>
      <c r="G363" s="217"/>
      <c r="H363" s="222">
        <v>5001609</v>
      </c>
      <c r="I363" s="222">
        <v>5013359</v>
      </c>
      <c r="J363" s="222">
        <v>5029084</v>
      </c>
      <c r="K363" s="222">
        <v>5039452</v>
      </c>
      <c r="L363" s="222">
        <v>5043023</v>
      </c>
      <c r="M363" s="222">
        <v>5039472</v>
      </c>
      <c r="N363" s="222">
        <v>5030109</v>
      </c>
      <c r="O363" s="222">
        <v>5022815</v>
      </c>
      <c r="P363" s="222">
        <v>5016139</v>
      </c>
      <c r="Q363" s="222">
        <v>5008281</v>
      </c>
      <c r="R363" s="222">
        <v>4998848</v>
      </c>
      <c r="S363" s="222">
        <v>4982648</v>
      </c>
      <c r="T363" s="222">
        <v>4968431</v>
      </c>
      <c r="U363" s="222">
        <v>4950387</v>
      </c>
      <c r="V363" s="222">
        <v>4926170</v>
      </c>
      <c r="W363" s="222">
        <v>4894115</v>
      </c>
      <c r="X363" s="222">
        <v>4858378</v>
      </c>
      <c r="Y363" s="222">
        <v>4815134</v>
      </c>
      <c r="Z363" s="222">
        <v>4765191</v>
      </c>
      <c r="AA363" s="222">
        <v>4708526</v>
      </c>
      <c r="AB363" s="222">
        <v>4647839</v>
      </c>
      <c r="AC363" s="222">
        <v>4618018</v>
      </c>
      <c r="AD363" s="222">
        <v>4610523</v>
      </c>
      <c r="AE363" s="222">
        <v>4542302</v>
      </c>
      <c r="AF363" s="222">
        <v>4491653</v>
      </c>
      <c r="AG363" s="222">
        <v>4431035</v>
      </c>
      <c r="AH363" s="222">
        <v>4363781</v>
      </c>
      <c r="AI363" s="222">
        <v>4307291</v>
      </c>
      <c r="AJ363" s="222">
        <v>4258055</v>
      </c>
      <c r="AK363" s="222">
        <v>4215729</v>
      </c>
      <c r="AL363" s="222">
        <v>4176759</v>
      </c>
      <c r="AM363" s="222">
        <v>4143701</v>
      </c>
      <c r="AN363" s="222">
        <v>4103946</v>
      </c>
      <c r="AO363" s="222">
        <v>4059037</v>
      </c>
      <c r="AP363" s="222">
        <v>4010325</v>
      </c>
      <c r="AQ363" s="222">
        <v>3958811</v>
      </c>
      <c r="AR363" s="222">
        <v>3903706</v>
      </c>
      <c r="AS363" s="222">
        <v>3845115</v>
      </c>
      <c r="AT363" s="222">
        <v>3784038</v>
      </c>
      <c r="AU363" s="222">
        <v>3720220</v>
      </c>
      <c r="AV363" s="222">
        <v>3654381</v>
      </c>
      <c r="AW363" s="222">
        <v>3586578</v>
      </c>
      <c r="AX363" s="222">
        <v>3517396</v>
      </c>
      <c r="AY363" s="222">
        <v>3447765</v>
      </c>
      <c r="AZ363" s="222">
        <v>3378886</v>
      </c>
      <c r="BA363" s="222">
        <v>3311357</v>
      </c>
      <c r="BB363" s="222">
        <v>3245693</v>
      </c>
      <c r="BC363" s="222">
        <v>3180436</v>
      </c>
      <c r="BD363" s="222">
        <v>3119730</v>
      </c>
      <c r="BE363" s="222">
        <v>3058114</v>
      </c>
      <c r="BF363" s="222">
        <v>2997400</v>
      </c>
      <c r="BG363" s="222">
        <v>2937809</v>
      </c>
      <c r="BH363" s="222">
        <v>2880625</v>
      </c>
      <c r="BI363" s="222">
        <v>2821631</v>
      </c>
      <c r="BJ363" s="222">
        <v>2765746</v>
      </c>
      <c r="BK363" s="222">
        <v>2710952</v>
      </c>
      <c r="BL363" s="222">
        <v>2657128</v>
      </c>
      <c r="BM363" s="222">
        <v>2604837</v>
      </c>
      <c r="BN363" s="222">
        <v>2554736</v>
      </c>
      <c r="BO363" s="222">
        <v>2506687</v>
      </c>
      <c r="BP363" s="222">
        <v>2460546</v>
      </c>
      <c r="BQ363" s="222">
        <v>2415938</v>
      </c>
      <c r="BR363" s="222">
        <v>2372166</v>
      </c>
      <c r="BS363" s="222">
        <v>2328897</v>
      </c>
      <c r="BT363" s="222">
        <v>2286323</v>
      </c>
      <c r="BU363" s="222">
        <v>2244764</v>
      </c>
      <c r="BV363" s="222">
        <v>2204359</v>
      </c>
      <c r="BW363" s="222">
        <v>2164920</v>
      </c>
      <c r="BX363" s="222">
        <v>2126185</v>
      </c>
      <c r="BY363" s="222">
        <v>2087919</v>
      </c>
      <c r="BZ363" s="222">
        <v>2049899</v>
      </c>
    </row>
    <row r="364" spans="1:78" ht="15" customHeight="1" x14ac:dyDescent="0.2">
      <c r="A364" s="180" t="s">
        <v>4</v>
      </c>
      <c r="B364" s="217"/>
      <c r="C364" s="217"/>
      <c r="D364" s="217"/>
      <c r="E364" s="217"/>
      <c r="F364" s="217"/>
      <c r="G364" s="217"/>
      <c r="H364" s="222">
        <v>4935263</v>
      </c>
      <c r="I364" s="222">
        <v>4973957</v>
      </c>
      <c r="J364" s="222">
        <v>5026390</v>
      </c>
      <c r="K364" s="222">
        <v>5077823</v>
      </c>
      <c r="L364" s="222">
        <v>5123685</v>
      </c>
      <c r="M364" s="222">
        <v>5159429</v>
      </c>
      <c r="N364" s="222">
        <v>5186741</v>
      </c>
      <c r="O364" s="222">
        <v>5206483</v>
      </c>
      <c r="P364" s="222">
        <v>5219179</v>
      </c>
      <c r="Q364" s="222">
        <v>5224927</v>
      </c>
      <c r="R364" s="222">
        <v>5227071</v>
      </c>
      <c r="S364" s="222">
        <v>5232520</v>
      </c>
      <c r="T364" s="222">
        <v>5237955</v>
      </c>
      <c r="U364" s="222">
        <v>5241874</v>
      </c>
      <c r="V364" s="222">
        <v>5238762</v>
      </c>
      <c r="W364" s="222">
        <v>5225072</v>
      </c>
      <c r="X364" s="222">
        <v>5204334</v>
      </c>
      <c r="Y364" s="222">
        <v>5177370</v>
      </c>
      <c r="Z364" s="222">
        <v>5145762</v>
      </c>
      <c r="AA364" s="222">
        <v>5111009</v>
      </c>
      <c r="AB364" s="222">
        <v>5078965</v>
      </c>
      <c r="AC364" s="222">
        <v>5076647</v>
      </c>
      <c r="AD364" s="222">
        <v>5108943</v>
      </c>
      <c r="AE364" s="222">
        <v>5075402</v>
      </c>
      <c r="AF364" s="222">
        <v>5072819</v>
      </c>
      <c r="AG364" s="222">
        <v>5068081</v>
      </c>
      <c r="AH364" s="222">
        <v>5063772</v>
      </c>
      <c r="AI364" s="222">
        <v>5054655</v>
      </c>
      <c r="AJ364" s="222">
        <v>5035624</v>
      </c>
      <c r="AK364" s="222">
        <v>5004332</v>
      </c>
      <c r="AL364" s="222">
        <v>4952527</v>
      </c>
      <c r="AM364" s="222">
        <v>4887130</v>
      </c>
      <c r="AN364" s="222">
        <v>4828307</v>
      </c>
      <c r="AO364" s="222">
        <v>4775340</v>
      </c>
      <c r="AP364" s="222">
        <v>4728271</v>
      </c>
      <c r="AQ364" s="222">
        <v>4687058</v>
      </c>
      <c r="AR364" s="222">
        <v>4651874</v>
      </c>
      <c r="AS364" s="222">
        <v>4610088</v>
      </c>
      <c r="AT364" s="222">
        <v>4562944</v>
      </c>
      <c r="AU364" s="222">
        <v>4511843</v>
      </c>
      <c r="AV364" s="222">
        <v>4457775</v>
      </c>
      <c r="AW364" s="222">
        <v>4399867</v>
      </c>
      <c r="AX364" s="222">
        <v>4337955</v>
      </c>
      <c r="AY364" s="222">
        <v>4273313</v>
      </c>
      <c r="AZ364" s="222">
        <v>4205899</v>
      </c>
      <c r="BA364" s="222">
        <v>4136552</v>
      </c>
      <c r="BB364" s="222">
        <v>4065241</v>
      </c>
      <c r="BC364" s="222">
        <v>3992519</v>
      </c>
      <c r="BD364" s="222">
        <v>3919440</v>
      </c>
      <c r="BE364" s="222">
        <v>3847112</v>
      </c>
      <c r="BF364" s="222">
        <v>3776246</v>
      </c>
      <c r="BG364" s="222">
        <v>3707338</v>
      </c>
      <c r="BH364" s="222">
        <v>3637131</v>
      </c>
      <c r="BI364" s="222">
        <v>3575752</v>
      </c>
      <c r="BJ364" s="222">
        <v>3510820</v>
      </c>
      <c r="BK364" s="222">
        <v>3446815</v>
      </c>
      <c r="BL364" s="222">
        <v>3384022</v>
      </c>
      <c r="BM364" s="222">
        <v>3325314</v>
      </c>
      <c r="BN364" s="222">
        <v>3260948</v>
      </c>
      <c r="BO364" s="222">
        <v>3202162</v>
      </c>
      <c r="BP364" s="222">
        <v>3144428</v>
      </c>
      <c r="BQ364" s="222">
        <v>3087639</v>
      </c>
      <c r="BR364" s="222">
        <v>3032406</v>
      </c>
      <c r="BS364" s="222">
        <v>2979415</v>
      </c>
      <c r="BT364" s="222">
        <v>2928556</v>
      </c>
      <c r="BU364" s="222">
        <v>2879677</v>
      </c>
      <c r="BV364" s="222">
        <v>2832347</v>
      </c>
      <c r="BW364" s="222">
        <v>2785813</v>
      </c>
      <c r="BX364" s="222">
        <v>2739771</v>
      </c>
      <c r="BY364" s="222">
        <v>2694469</v>
      </c>
      <c r="BZ364" s="222">
        <v>2650309</v>
      </c>
    </row>
    <row r="365" spans="1:78" ht="15" customHeight="1" x14ac:dyDescent="0.2">
      <c r="A365" s="180" t="s">
        <v>5</v>
      </c>
      <c r="B365" s="217"/>
      <c r="C365" s="217"/>
      <c r="D365" s="217"/>
      <c r="E365" s="217"/>
      <c r="F365" s="217"/>
      <c r="G365" s="217"/>
      <c r="H365" s="222">
        <v>4156708</v>
      </c>
      <c r="I365" s="222">
        <v>4191908</v>
      </c>
      <c r="J365" s="222">
        <v>4232380</v>
      </c>
      <c r="K365" s="222">
        <v>4271035</v>
      </c>
      <c r="L365" s="222">
        <v>4309462</v>
      </c>
      <c r="M365" s="222">
        <v>4347107</v>
      </c>
      <c r="N365" s="222">
        <v>4391977</v>
      </c>
      <c r="O365" s="222">
        <v>4436051</v>
      </c>
      <c r="P365" s="222">
        <v>4475908</v>
      </c>
      <c r="Q365" s="222">
        <v>4509705</v>
      </c>
      <c r="R365" s="222">
        <v>4536286</v>
      </c>
      <c r="S365" s="222">
        <v>4557977</v>
      </c>
      <c r="T365" s="222">
        <v>4577446</v>
      </c>
      <c r="U365" s="222">
        <v>4588107</v>
      </c>
      <c r="V365" s="222">
        <v>4589355</v>
      </c>
      <c r="W365" s="222">
        <v>4581617</v>
      </c>
      <c r="X365" s="222">
        <v>4570090</v>
      </c>
      <c r="Y365" s="222">
        <v>4559884</v>
      </c>
      <c r="Z365" s="222">
        <v>4548980</v>
      </c>
      <c r="AA365" s="222">
        <v>4535636</v>
      </c>
      <c r="AB365" s="222">
        <v>4522576</v>
      </c>
      <c r="AC365" s="222">
        <v>4528465</v>
      </c>
      <c r="AD365" s="222">
        <v>4567576</v>
      </c>
      <c r="AE365" s="222">
        <v>4544050</v>
      </c>
      <c r="AF365" s="222">
        <v>4554525</v>
      </c>
      <c r="AG365" s="222">
        <v>4567949</v>
      </c>
      <c r="AH365" s="222">
        <v>4584428</v>
      </c>
      <c r="AI365" s="222">
        <v>4600572</v>
      </c>
      <c r="AJ365" s="222">
        <v>4614555</v>
      </c>
      <c r="AK365" s="222">
        <v>4624286</v>
      </c>
      <c r="AL365" s="222">
        <v>4623226</v>
      </c>
      <c r="AM365" s="222">
        <v>4620099</v>
      </c>
      <c r="AN365" s="222">
        <v>4610061</v>
      </c>
      <c r="AO365" s="222">
        <v>4590455</v>
      </c>
      <c r="AP365" s="222">
        <v>4559785</v>
      </c>
      <c r="AQ365" s="222">
        <v>4516594</v>
      </c>
      <c r="AR365" s="222">
        <v>4461424</v>
      </c>
      <c r="AS365" s="222">
        <v>4411497</v>
      </c>
      <c r="AT365" s="222">
        <v>4366140</v>
      </c>
      <c r="AU365" s="222">
        <v>4325713</v>
      </c>
      <c r="AV365" s="222">
        <v>4290370</v>
      </c>
      <c r="AW365" s="222">
        <v>4260355</v>
      </c>
      <c r="AX365" s="222">
        <v>4224364</v>
      </c>
      <c r="AY365" s="222">
        <v>4183603</v>
      </c>
      <c r="AZ365" s="222">
        <v>4139220</v>
      </c>
      <c r="BA365" s="222">
        <v>4092058</v>
      </c>
      <c r="BB365" s="222">
        <v>4041270</v>
      </c>
      <c r="BC365" s="222">
        <v>3986692</v>
      </c>
      <c r="BD365" s="222">
        <v>3929589</v>
      </c>
      <c r="BE365" s="222">
        <v>3869957</v>
      </c>
      <c r="BF365" s="222">
        <v>3808651</v>
      </c>
      <c r="BG365" s="222">
        <v>3745633</v>
      </c>
      <c r="BH365" s="222">
        <v>3681265</v>
      </c>
      <c r="BI365" s="222">
        <v>3616573</v>
      </c>
      <c r="BJ365" s="222">
        <v>3552599</v>
      </c>
      <c r="BK365" s="222">
        <v>3489963</v>
      </c>
      <c r="BL365" s="222">
        <v>3429133</v>
      </c>
      <c r="BM365" s="222">
        <v>3366866</v>
      </c>
      <c r="BN365" s="222">
        <v>3313476</v>
      </c>
      <c r="BO365" s="222">
        <v>3256221</v>
      </c>
      <c r="BP365" s="222">
        <v>3199674</v>
      </c>
      <c r="BQ365" s="222">
        <v>3144098</v>
      </c>
      <c r="BR365" s="222">
        <v>3092479</v>
      </c>
      <c r="BS365" s="222">
        <v>3034779</v>
      </c>
      <c r="BT365" s="222">
        <v>2982632</v>
      </c>
      <c r="BU365" s="222">
        <v>2931431</v>
      </c>
      <c r="BV365" s="222">
        <v>2881036</v>
      </c>
      <c r="BW365" s="222">
        <v>2831986</v>
      </c>
      <c r="BX365" s="222">
        <v>2784947</v>
      </c>
      <c r="BY365" s="222">
        <v>2739819</v>
      </c>
      <c r="BZ365" s="222">
        <v>2696495</v>
      </c>
    </row>
    <row r="366" spans="1:78" ht="15" customHeight="1" x14ac:dyDescent="0.2">
      <c r="A366" s="180" t="s">
        <v>6</v>
      </c>
      <c r="B366" s="217"/>
      <c r="C366" s="217"/>
      <c r="D366" s="217"/>
      <c r="E366" s="217"/>
      <c r="F366" s="217"/>
      <c r="G366" s="217"/>
      <c r="H366" s="222">
        <v>3379858</v>
      </c>
      <c r="I366" s="222">
        <v>3431202</v>
      </c>
      <c r="J366" s="222">
        <v>3499916</v>
      </c>
      <c r="K366" s="222">
        <v>3569850</v>
      </c>
      <c r="L366" s="222">
        <v>3631952</v>
      </c>
      <c r="M366" s="222">
        <v>3687312</v>
      </c>
      <c r="N366" s="222">
        <v>3721513</v>
      </c>
      <c r="O366" s="222">
        <v>3746583</v>
      </c>
      <c r="P366" s="222">
        <v>3765792</v>
      </c>
      <c r="Q366" s="222">
        <v>3782998</v>
      </c>
      <c r="R366" s="222">
        <v>3800538</v>
      </c>
      <c r="S366" s="222">
        <v>3826801</v>
      </c>
      <c r="T366" s="222">
        <v>3869548</v>
      </c>
      <c r="U366" s="222">
        <v>3907135</v>
      </c>
      <c r="V366" s="222">
        <v>3940529</v>
      </c>
      <c r="W366" s="222">
        <v>3964604</v>
      </c>
      <c r="X366" s="222">
        <v>3980343</v>
      </c>
      <c r="Y366" s="222">
        <v>3988724</v>
      </c>
      <c r="Z366" s="222">
        <v>3990472</v>
      </c>
      <c r="AA366" s="222">
        <v>3986086</v>
      </c>
      <c r="AB366" s="222">
        <v>3981510</v>
      </c>
      <c r="AC366" s="222">
        <v>3994366</v>
      </c>
      <c r="AD366" s="222">
        <v>4042937</v>
      </c>
      <c r="AE366" s="222">
        <v>4038569</v>
      </c>
      <c r="AF366" s="222">
        <v>4065305</v>
      </c>
      <c r="AG366" s="222">
        <v>4090902</v>
      </c>
      <c r="AH366" s="222">
        <v>4112852</v>
      </c>
      <c r="AI366" s="222">
        <v>4133398</v>
      </c>
      <c r="AJ366" s="222">
        <v>4152335</v>
      </c>
      <c r="AK366" s="222">
        <v>4170687</v>
      </c>
      <c r="AL366" s="222">
        <v>4184696</v>
      </c>
      <c r="AM366" s="222">
        <v>4200581</v>
      </c>
      <c r="AN366" s="222">
        <v>4214277</v>
      </c>
      <c r="AO366" s="222">
        <v>4225065</v>
      </c>
      <c r="AP366" s="222">
        <v>4232396</v>
      </c>
      <c r="AQ366" s="222">
        <v>4235456</v>
      </c>
      <c r="AR366" s="222">
        <v>4234823</v>
      </c>
      <c r="AS366" s="222">
        <v>4228045</v>
      </c>
      <c r="AT366" s="222">
        <v>4212701</v>
      </c>
      <c r="AU366" s="222">
        <v>4187252</v>
      </c>
      <c r="AV366" s="222">
        <v>4150187</v>
      </c>
      <c r="AW366" s="222">
        <v>4101924</v>
      </c>
      <c r="AX366" s="222">
        <v>4057966</v>
      </c>
      <c r="AY366" s="222">
        <v>4017929</v>
      </c>
      <c r="AZ366" s="222">
        <v>3982227</v>
      </c>
      <c r="BA366" s="222">
        <v>3951128</v>
      </c>
      <c r="BB366" s="222">
        <v>3924927</v>
      </c>
      <c r="BC366" s="222">
        <v>3893347</v>
      </c>
      <c r="BD366" s="222">
        <v>3857461</v>
      </c>
      <c r="BE366" s="222">
        <v>3818204</v>
      </c>
      <c r="BF366" s="222">
        <v>3776307</v>
      </c>
      <c r="BG366" s="222">
        <v>3730924</v>
      </c>
      <c r="BH366" s="222">
        <v>3681883</v>
      </c>
      <c r="BI366" s="222">
        <v>3630466</v>
      </c>
      <c r="BJ366" s="222">
        <v>3576822</v>
      </c>
      <c r="BK366" s="222">
        <v>3521822</v>
      </c>
      <c r="BL366" s="222">
        <v>3465432</v>
      </c>
      <c r="BM366" s="222">
        <v>3407976</v>
      </c>
      <c r="BN366" s="222">
        <v>3350269</v>
      </c>
      <c r="BO366" s="222">
        <v>3293247</v>
      </c>
      <c r="BP366" s="222">
        <v>3237415</v>
      </c>
      <c r="BQ366" s="222">
        <v>3183210</v>
      </c>
      <c r="BR366" s="222">
        <v>3127424</v>
      </c>
      <c r="BS366" s="222">
        <v>3080420</v>
      </c>
      <c r="BT366" s="222">
        <v>3029438</v>
      </c>
      <c r="BU366" s="222">
        <v>2979056</v>
      </c>
      <c r="BV366" s="222">
        <v>2929514</v>
      </c>
      <c r="BW366" s="222">
        <v>2883789</v>
      </c>
      <c r="BX366" s="222">
        <v>2831807</v>
      </c>
      <c r="BY366" s="222">
        <v>2785298</v>
      </c>
      <c r="BZ366" s="222">
        <v>2739648</v>
      </c>
    </row>
    <row r="367" spans="1:78" ht="15" customHeight="1" x14ac:dyDescent="0.2">
      <c r="A367" s="180" t="s">
        <v>7</v>
      </c>
      <c r="B367" s="217"/>
      <c r="C367" s="217"/>
      <c r="D367" s="217"/>
      <c r="E367" s="217"/>
      <c r="F367" s="217"/>
      <c r="G367" s="217"/>
      <c r="H367" s="222">
        <v>2877043</v>
      </c>
      <c r="I367" s="222">
        <v>2888900</v>
      </c>
      <c r="J367" s="222">
        <v>2909117</v>
      </c>
      <c r="K367" s="222">
        <v>2934574</v>
      </c>
      <c r="L367" s="222">
        <v>2966166</v>
      </c>
      <c r="M367" s="222">
        <v>3000571</v>
      </c>
      <c r="N367" s="222">
        <v>3049573</v>
      </c>
      <c r="O367" s="222">
        <v>3104658</v>
      </c>
      <c r="P367" s="222">
        <v>3157875</v>
      </c>
      <c r="Q367" s="222">
        <v>3202590</v>
      </c>
      <c r="R367" s="222">
        <v>3241866</v>
      </c>
      <c r="S367" s="222">
        <v>3263836</v>
      </c>
      <c r="T367" s="222">
        <v>3295803</v>
      </c>
      <c r="U367" s="222">
        <v>3321960</v>
      </c>
      <c r="V367" s="222">
        <v>3349397</v>
      </c>
      <c r="W367" s="222">
        <v>3375504</v>
      </c>
      <c r="X367" s="222">
        <v>3405559</v>
      </c>
      <c r="Y367" s="222">
        <v>3433862</v>
      </c>
      <c r="Z367" s="222">
        <v>3458157</v>
      </c>
      <c r="AA367" s="222">
        <v>3477076</v>
      </c>
      <c r="AB367" s="222">
        <v>3492209</v>
      </c>
      <c r="AC367" s="222">
        <v>3523033</v>
      </c>
      <c r="AD367" s="222">
        <v>3577141</v>
      </c>
      <c r="AE367" s="222">
        <v>3580583</v>
      </c>
      <c r="AF367" s="222">
        <v>3607524</v>
      </c>
      <c r="AG367" s="222">
        <v>3633768</v>
      </c>
      <c r="AH367" s="222">
        <v>3660497</v>
      </c>
      <c r="AI367" s="222">
        <v>3692983</v>
      </c>
      <c r="AJ367" s="222">
        <v>3727787</v>
      </c>
      <c r="AK367" s="222">
        <v>3762473</v>
      </c>
      <c r="AL367" s="222">
        <v>3790118</v>
      </c>
      <c r="AM367" s="222">
        <v>3809199</v>
      </c>
      <c r="AN367" s="222">
        <v>3824224</v>
      </c>
      <c r="AO367" s="222">
        <v>3836050</v>
      </c>
      <c r="AP367" s="222">
        <v>3847822</v>
      </c>
      <c r="AQ367" s="222">
        <v>3861369</v>
      </c>
      <c r="AR367" s="222">
        <v>3876841</v>
      </c>
      <c r="AS367" s="222">
        <v>3890586</v>
      </c>
      <c r="AT367" s="222">
        <v>3902333</v>
      </c>
      <c r="AU367" s="222">
        <v>3911060</v>
      </c>
      <c r="AV367" s="222">
        <v>3915925</v>
      </c>
      <c r="AW367" s="222">
        <v>3917560</v>
      </c>
      <c r="AX367" s="222">
        <v>3913553</v>
      </c>
      <c r="AY367" s="222">
        <v>3901653</v>
      </c>
      <c r="AZ367" s="222">
        <v>3880272</v>
      </c>
      <c r="BA367" s="222">
        <v>3847900</v>
      </c>
      <c r="BB367" s="222">
        <v>3804859</v>
      </c>
      <c r="BC367" s="222">
        <v>3765614</v>
      </c>
      <c r="BD367" s="222">
        <v>3729915</v>
      </c>
      <c r="BE367" s="222">
        <v>3698211</v>
      </c>
      <c r="BF367" s="222">
        <v>3670891</v>
      </c>
      <c r="BG367" s="222">
        <v>3648227</v>
      </c>
      <c r="BH367" s="222">
        <v>3620631</v>
      </c>
      <c r="BI367" s="222">
        <v>3589069</v>
      </c>
      <c r="BJ367" s="222">
        <v>3554366</v>
      </c>
      <c r="BK367" s="222">
        <v>3517170</v>
      </c>
      <c r="BL367" s="222">
        <v>3476672</v>
      </c>
      <c r="BM367" s="222">
        <v>3432758</v>
      </c>
      <c r="BN367" s="222">
        <v>3386614</v>
      </c>
      <c r="BO367" s="222">
        <v>3338459</v>
      </c>
      <c r="BP367" s="222">
        <v>3289141</v>
      </c>
      <c r="BQ367" s="222">
        <v>3238623</v>
      </c>
      <c r="BR367" s="222">
        <v>3187162</v>
      </c>
      <c r="BS367" s="222">
        <v>3135460</v>
      </c>
      <c r="BT367" s="222">
        <v>3084382</v>
      </c>
      <c r="BU367" s="222">
        <v>3034405</v>
      </c>
      <c r="BV367" s="222">
        <v>2985896</v>
      </c>
      <c r="BW367" s="222">
        <v>2935787</v>
      </c>
      <c r="BX367" s="222">
        <v>2894071</v>
      </c>
      <c r="BY367" s="222">
        <v>2848479</v>
      </c>
      <c r="BZ367" s="222">
        <v>2803415</v>
      </c>
    </row>
    <row r="368" spans="1:78" ht="15" customHeight="1" x14ac:dyDescent="0.2">
      <c r="A368" s="180" t="s">
        <v>8</v>
      </c>
      <c r="B368" s="217"/>
      <c r="C368" s="217"/>
      <c r="D368" s="217"/>
      <c r="E368" s="217"/>
      <c r="F368" s="217"/>
      <c r="G368" s="217"/>
      <c r="H368" s="222">
        <v>2535871</v>
      </c>
      <c r="I368" s="222">
        <v>2536242</v>
      </c>
      <c r="J368" s="222">
        <v>2537283</v>
      </c>
      <c r="K368" s="222">
        <v>2537613</v>
      </c>
      <c r="L368" s="222">
        <v>2540953</v>
      </c>
      <c r="M368" s="222">
        <v>2549845</v>
      </c>
      <c r="N368" s="222">
        <v>2564368</v>
      </c>
      <c r="O368" s="222">
        <v>2580649</v>
      </c>
      <c r="P368" s="222">
        <v>2600693</v>
      </c>
      <c r="Q368" s="222">
        <v>2625911</v>
      </c>
      <c r="R368" s="222">
        <v>2654178</v>
      </c>
      <c r="S368" s="222">
        <v>2697768</v>
      </c>
      <c r="T368" s="222">
        <v>2755775</v>
      </c>
      <c r="U368" s="222">
        <v>2812577</v>
      </c>
      <c r="V368" s="222">
        <v>2864593</v>
      </c>
      <c r="W368" s="222">
        <v>2909924</v>
      </c>
      <c r="X368" s="222">
        <v>2935863</v>
      </c>
      <c r="Y368" s="222">
        <v>2952858</v>
      </c>
      <c r="Z368" s="222">
        <v>2964092</v>
      </c>
      <c r="AA368" s="222">
        <v>2973051</v>
      </c>
      <c r="AB368" s="222">
        <v>2983861</v>
      </c>
      <c r="AC368" s="222">
        <v>3024283</v>
      </c>
      <c r="AD368" s="222">
        <v>3090220</v>
      </c>
      <c r="AE368" s="222">
        <v>3115483</v>
      </c>
      <c r="AF368" s="222">
        <v>3160676</v>
      </c>
      <c r="AG368" s="222">
        <v>3202077</v>
      </c>
      <c r="AH368" s="222">
        <v>3239781</v>
      </c>
      <c r="AI368" s="222">
        <v>3274139</v>
      </c>
      <c r="AJ368" s="222">
        <v>3305188</v>
      </c>
      <c r="AK368" s="222">
        <v>3333243</v>
      </c>
      <c r="AL368" s="222">
        <v>3359144</v>
      </c>
      <c r="AM368" s="222">
        <v>3379927</v>
      </c>
      <c r="AN368" s="222">
        <v>3404322</v>
      </c>
      <c r="AO368" s="222">
        <v>3429245</v>
      </c>
      <c r="AP368" s="222">
        <v>3453812</v>
      </c>
      <c r="AQ368" s="222">
        <v>3475563</v>
      </c>
      <c r="AR368" s="222">
        <v>3492814</v>
      </c>
      <c r="AS368" s="222">
        <v>3506543</v>
      </c>
      <c r="AT368" s="222">
        <v>3518467</v>
      </c>
      <c r="AU368" s="222">
        <v>3530476</v>
      </c>
      <c r="AV368" s="222">
        <v>3544397</v>
      </c>
      <c r="AW368" s="222">
        <v>3560429</v>
      </c>
      <c r="AX368" s="222">
        <v>3574977</v>
      </c>
      <c r="AY368" s="222">
        <v>3587819</v>
      </c>
      <c r="AZ368" s="222">
        <v>3597921</v>
      </c>
      <c r="BA368" s="222">
        <v>3604466</v>
      </c>
      <c r="BB368" s="222">
        <v>3608058</v>
      </c>
      <c r="BC368" s="222">
        <v>3606477</v>
      </c>
      <c r="BD368" s="222">
        <v>3597628</v>
      </c>
      <c r="BE368" s="222">
        <v>3579983</v>
      </c>
      <c r="BF368" s="222">
        <v>3552084</v>
      </c>
      <c r="BG368" s="222">
        <v>3514183</v>
      </c>
      <c r="BH368" s="222">
        <v>3479626</v>
      </c>
      <c r="BI368" s="222">
        <v>3448289</v>
      </c>
      <c r="BJ368" s="222">
        <v>3420671</v>
      </c>
      <c r="BK368" s="222">
        <v>3397211</v>
      </c>
      <c r="BL368" s="222">
        <v>3378222</v>
      </c>
      <c r="BM368" s="222">
        <v>3354817</v>
      </c>
      <c r="BN368" s="222">
        <v>3327802</v>
      </c>
      <c r="BO368" s="222">
        <v>3297903</v>
      </c>
      <c r="BP368" s="222">
        <v>3265651</v>
      </c>
      <c r="BQ368" s="222">
        <v>3230279</v>
      </c>
      <c r="BR368" s="222">
        <v>3191692</v>
      </c>
      <c r="BS368" s="222">
        <v>3151031</v>
      </c>
      <c r="BT368" s="222">
        <v>3108543</v>
      </c>
      <c r="BU368" s="222">
        <v>3065068</v>
      </c>
      <c r="BV368" s="222">
        <v>3020560</v>
      </c>
      <c r="BW368" s="222">
        <v>2975202</v>
      </c>
      <c r="BX368" s="222">
        <v>2929608</v>
      </c>
      <c r="BY368" s="222">
        <v>2884561</v>
      </c>
      <c r="BZ368" s="222">
        <v>2840445</v>
      </c>
    </row>
    <row r="369" spans="1:78" ht="15" customHeight="1" x14ac:dyDescent="0.2">
      <c r="A369" s="180" t="s">
        <v>9</v>
      </c>
      <c r="B369" s="217"/>
      <c r="C369" s="217"/>
      <c r="D369" s="217"/>
      <c r="E369" s="217"/>
      <c r="F369" s="217"/>
      <c r="G369" s="217"/>
      <c r="H369" s="222">
        <v>2163314</v>
      </c>
      <c r="I369" s="222">
        <v>2168899</v>
      </c>
      <c r="J369" s="222">
        <v>2184261</v>
      </c>
      <c r="K369" s="222">
        <v>2201944</v>
      </c>
      <c r="L369" s="222">
        <v>2216286</v>
      </c>
      <c r="M369" s="222">
        <v>2225190</v>
      </c>
      <c r="N369" s="222">
        <v>2231034</v>
      </c>
      <c r="O369" s="222">
        <v>2234174</v>
      </c>
      <c r="P369" s="222">
        <v>2236916</v>
      </c>
      <c r="Q369" s="222">
        <v>2242480</v>
      </c>
      <c r="R369" s="222">
        <v>2253079</v>
      </c>
      <c r="S369" s="222">
        <v>2270325</v>
      </c>
      <c r="T369" s="222">
        <v>2289992</v>
      </c>
      <c r="U369" s="222">
        <v>2312288</v>
      </c>
      <c r="V369" s="222">
        <v>2339807</v>
      </c>
      <c r="W369" s="222">
        <v>2368517</v>
      </c>
      <c r="X369" s="222">
        <v>2408780</v>
      </c>
      <c r="Y369" s="222">
        <v>2453981</v>
      </c>
      <c r="Z369" s="222">
        <v>2497702</v>
      </c>
      <c r="AA369" s="222">
        <v>2534323</v>
      </c>
      <c r="AB369" s="222">
        <v>2566840</v>
      </c>
      <c r="AC369" s="222">
        <v>2603433</v>
      </c>
      <c r="AD369" s="222">
        <v>2655011</v>
      </c>
      <c r="AE369" s="222">
        <v>2670122</v>
      </c>
      <c r="AF369" s="222">
        <v>2703765</v>
      </c>
      <c r="AG369" s="222">
        <v>2739141</v>
      </c>
      <c r="AH369" s="222">
        <v>2781698</v>
      </c>
      <c r="AI369" s="222">
        <v>2825298</v>
      </c>
      <c r="AJ369" s="222">
        <v>2868355</v>
      </c>
      <c r="AK369" s="222">
        <v>2908888</v>
      </c>
      <c r="AL369" s="222">
        <v>2946978</v>
      </c>
      <c r="AM369" s="222">
        <v>2977595</v>
      </c>
      <c r="AN369" s="222">
        <v>3003987</v>
      </c>
      <c r="AO369" s="222">
        <v>3026482</v>
      </c>
      <c r="AP369" s="222">
        <v>3046521</v>
      </c>
      <c r="AQ369" s="222">
        <v>3065656</v>
      </c>
      <c r="AR369" s="222">
        <v>3085519</v>
      </c>
      <c r="AS369" s="222">
        <v>3109379</v>
      </c>
      <c r="AT369" s="222">
        <v>3135008</v>
      </c>
      <c r="AU369" s="222">
        <v>3160195</v>
      </c>
      <c r="AV369" s="222">
        <v>3182546</v>
      </c>
      <c r="AW369" s="222">
        <v>3200454</v>
      </c>
      <c r="AX369" s="222">
        <v>3214854</v>
      </c>
      <c r="AY369" s="222">
        <v>3227483</v>
      </c>
      <c r="AZ369" s="222">
        <v>3240184</v>
      </c>
      <c r="BA369" s="222">
        <v>3254759</v>
      </c>
      <c r="BB369" s="222">
        <v>3271399</v>
      </c>
      <c r="BC369" s="222">
        <v>3286769</v>
      </c>
      <c r="BD369" s="222">
        <v>3300666</v>
      </c>
      <c r="BE369" s="222">
        <v>3312083</v>
      </c>
      <c r="BF369" s="222">
        <v>3320250</v>
      </c>
      <c r="BG369" s="222">
        <v>3325731</v>
      </c>
      <c r="BH369" s="222">
        <v>3326489</v>
      </c>
      <c r="BI369" s="222">
        <v>3320612</v>
      </c>
      <c r="BJ369" s="222">
        <v>3306683</v>
      </c>
      <c r="BK369" s="222">
        <v>3283393</v>
      </c>
      <c r="BL369" s="222">
        <v>3250902</v>
      </c>
      <c r="BM369" s="222">
        <v>3221489</v>
      </c>
      <c r="BN369" s="222">
        <v>3194955</v>
      </c>
      <c r="BO369" s="222">
        <v>3171833</v>
      </c>
      <c r="BP369" s="222">
        <v>3152501</v>
      </c>
      <c r="BQ369" s="222">
        <v>3137290</v>
      </c>
      <c r="BR369" s="222">
        <v>3118099</v>
      </c>
      <c r="BS369" s="222">
        <v>3095571</v>
      </c>
      <c r="BT369" s="222">
        <v>3070384</v>
      </c>
      <c r="BU369" s="222">
        <v>3042987</v>
      </c>
      <c r="BV369" s="222">
        <v>3012627</v>
      </c>
      <c r="BW369" s="222">
        <v>2979220</v>
      </c>
      <c r="BX369" s="222">
        <v>2943858</v>
      </c>
      <c r="BY369" s="222">
        <v>2906794</v>
      </c>
      <c r="BZ369" s="222">
        <v>2868840</v>
      </c>
    </row>
    <row r="370" spans="1:78" ht="15" customHeight="1" x14ac:dyDescent="0.2">
      <c r="A370" s="180" t="s">
        <v>10</v>
      </c>
      <c r="B370" s="217"/>
      <c r="C370" s="217"/>
      <c r="D370" s="217"/>
      <c r="E370" s="217"/>
      <c r="F370" s="217"/>
      <c r="G370" s="217"/>
      <c r="H370" s="222">
        <v>1873722</v>
      </c>
      <c r="I370" s="222">
        <v>1876547</v>
      </c>
      <c r="J370" s="222">
        <v>1876836</v>
      </c>
      <c r="K370" s="222">
        <v>1875026</v>
      </c>
      <c r="L370" s="222">
        <v>1875451</v>
      </c>
      <c r="M370" s="222">
        <v>1881321</v>
      </c>
      <c r="N370" s="222">
        <v>1891593</v>
      </c>
      <c r="O370" s="222">
        <v>1906693</v>
      </c>
      <c r="P370" s="222">
        <v>1923590</v>
      </c>
      <c r="Q370" s="222">
        <v>1937756</v>
      </c>
      <c r="R370" s="222">
        <v>1947216</v>
      </c>
      <c r="S370" s="222">
        <v>1954403</v>
      </c>
      <c r="T370" s="222">
        <v>1960177</v>
      </c>
      <c r="U370" s="222">
        <v>1965198</v>
      </c>
      <c r="V370" s="222">
        <v>1972975</v>
      </c>
      <c r="W370" s="222">
        <v>1984201</v>
      </c>
      <c r="X370" s="222">
        <v>1999337</v>
      </c>
      <c r="Y370" s="222">
        <v>2015520</v>
      </c>
      <c r="Z370" s="222">
        <v>2034242</v>
      </c>
      <c r="AA370" s="222">
        <v>2056936</v>
      </c>
      <c r="AB370" s="222">
        <v>2082401</v>
      </c>
      <c r="AC370" s="222">
        <v>2129914</v>
      </c>
      <c r="AD370" s="222">
        <v>2198833</v>
      </c>
      <c r="AE370" s="222">
        <v>2243841</v>
      </c>
      <c r="AF370" s="222">
        <v>2297818</v>
      </c>
      <c r="AG370" s="222">
        <v>2348073</v>
      </c>
      <c r="AH370" s="222">
        <v>2384631</v>
      </c>
      <c r="AI370" s="222">
        <v>2414816</v>
      </c>
      <c r="AJ370" s="222">
        <v>2442411</v>
      </c>
      <c r="AK370" s="222">
        <v>2469770</v>
      </c>
      <c r="AL370" s="222">
        <v>2502005</v>
      </c>
      <c r="AM370" s="222">
        <v>2541710</v>
      </c>
      <c r="AN370" s="222">
        <v>2582389</v>
      </c>
      <c r="AO370" s="222">
        <v>2621969</v>
      </c>
      <c r="AP370" s="222">
        <v>2659625</v>
      </c>
      <c r="AQ370" s="222">
        <v>2693549</v>
      </c>
      <c r="AR370" s="222">
        <v>2723009</v>
      </c>
      <c r="AS370" s="222">
        <v>2748930</v>
      </c>
      <c r="AT370" s="222">
        <v>2772178</v>
      </c>
      <c r="AU370" s="222">
        <v>2793441</v>
      </c>
      <c r="AV370" s="222">
        <v>2814134</v>
      </c>
      <c r="AW370" s="222">
        <v>2835906</v>
      </c>
      <c r="AX370" s="222">
        <v>2861551</v>
      </c>
      <c r="AY370" s="222">
        <v>2888831</v>
      </c>
      <c r="AZ370" s="222">
        <v>2915468</v>
      </c>
      <c r="BA370" s="222">
        <v>2939068</v>
      </c>
      <c r="BB370" s="222">
        <v>2958099</v>
      </c>
      <c r="BC370" s="222">
        <v>2973566</v>
      </c>
      <c r="BD370" s="222">
        <v>2987242</v>
      </c>
      <c r="BE370" s="222">
        <v>3000969</v>
      </c>
      <c r="BF370" s="222">
        <v>3016564</v>
      </c>
      <c r="BG370" s="222">
        <v>3034199</v>
      </c>
      <c r="BH370" s="222">
        <v>3050743</v>
      </c>
      <c r="BI370" s="222">
        <v>3066010</v>
      </c>
      <c r="BJ370" s="222">
        <v>3079065</v>
      </c>
      <c r="BK370" s="222">
        <v>3089200</v>
      </c>
      <c r="BL370" s="222">
        <v>3096923</v>
      </c>
      <c r="BM370" s="222">
        <v>3100402</v>
      </c>
      <c r="BN370" s="222">
        <v>3097794</v>
      </c>
      <c r="BO370" s="222">
        <v>3087794</v>
      </c>
      <c r="BP370" s="222">
        <v>3069139</v>
      </c>
      <c r="BQ370" s="222">
        <v>3041967</v>
      </c>
      <c r="BR370" s="222">
        <v>3017630</v>
      </c>
      <c r="BS370" s="222">
        <v>2995897</v>
      </c>
      <c r="BT370" s="222">
        <v>2977310</v>
      </c>
      <c r="BU370" s="222">
        <v>2962229</v>
      </c>
      <c r="BV370" s="222">
        <v>2950983</v>
      </c>
      <c r="BW370" s="222">
        <v>2936059</v>
      </c>
      <c r="BX370" s="222">
        <v>2918033</v>
      </c>
      <c r="BY370" s="222">
        <v>2897471</v>
      </c>
      <c r="BZ370" s="222">
        <v>2874761</v>
      </c>
    </row>
    <row r="371" spans="1:78" ht="15" customHeight="1" x14ac:dyDescent="0.2">
      <c r="A371" s="180" t="s">
        <v>11</v>
      </c>
      <c r="B371" s="217"/>
      <c r="C371" s="217"/>
      <c r="D371" s="217"/>
      <c r="E371" s="217"/>
      <c r="F371" s="217"/>
      <c r="G371" s="217"/>
      <c r="H371" s="222">
        <v>1498782</v>
      </c>
      <c r="I371" s="222">
        <v>1519718</v>
      </c>
      <c r="J371" s="222">
        <v>1542211</v>
      </c>
      <c r="K371" s="222">
        <v>1563283</v>
      </c>
      <c r="L371" s="222">
        <v>1580086</v>
      </c>
      <c r="M371" s="222">
        <v>1591192</v>
      </c>
      <c r="N371" s="222">
        <v>1597332</v>
      </c>
      <c r="O371" s="222">
        <v>1598407</v>
      </c>
      <c r="P371" s="222">
        <v>1597285</v>
      </c>
      <c r="Q371" s="222">
        <v>1598004</v>
      </c>
      <c r="R371" s="222">
        <v>1603241</v>
      </c>
      <c r="S371" s="222">
        <v>1612781</v>
      </c>
      <c r="T371" s="222">
        <v>1629753</v>
      </c>
      <c r="U371" s="222">
        <v>1647819</v>
      </c>
      <c r="V371" s="222">
        <v>1663928</v>
      </c>
      <c r="W371" s="222">
        <v>1675797</v>
      </c>
      <c r="X371" s="222">
        <v>1685954</v>
      </c>
      <c r="Y371" s="222">
        <v>1694841</v>
      </c>
      <c r="Z371" s="222">
        <v>1703846</v>
      </c>
      <c r="AA371" s="222">
        <v>1715299</v>
      </c>
      <c r="AB371" s="222">
        <v>1730262</v>
      </c>
      <c r="AC371" s="222">
        <v>1751065</v>
      </c>
      <c r="AD371" s="222">
        <v>1783324</v>
      </c>
      <c r="AE371" s="222">
        <v>1800199</v>
      </c>
      <c r="AF371" s="222">
        <v>1831361</v>
      </c>
      <c r="AG371" s="222">
        <v>1865469</v>
      </c>
      <c r="AH371" s="222">
        <v>1911159</v>
      </c>
      <c r="AI371" s="222">
        <v>1962395</v>
      </c>
      <c r="AJ371" s="222">
        <v>2014742</v>
      </c>
      <c r="AK371" s="222">
        <v>2062695</v>
      </c>
      <c r="AL371" s="222">
        <v>2111690</v>
      </c>
      <c r="AM371" s="222">
        <v>2150764</v>
      </c>
      <c r="AN371" s="222">
        <v>2184845</v>
      </c>
      <c r="AO371" s="222">
        <v>2216255</v>
      </c>
      <c r="AP371" s="222">
        <v>2248149</v>
      </c>
      <c r="AQ371" s="222">
        <v>2281491</v>
      </c>
      <c r="AR371" s="222">
        <v>2319400</v>
      </c>
      <c r="AS371" s="222">
        <v>2357928</v>
      </c>
      <c r="AT371" s="222">
        <v>2395785</v>
      </c>
      <c r="AU371" s="222">
        <v>2432046</v>
      </c>
      <c r="AV371" s="222">
        <v>2465114</v>
      </c>
      <c r="AW371" s="222">
        <v>2494328</v>
      </c>
      <c r="AX371" s="222">
        <v>2520406</v>
      </c>
      <c r="AY371" s="222">
        <v>2544184</v>
      </c>
      <c r="AZ371" s="222">
        <v>2566258</v>
      </c>
      <c r="BA371" s="222">
        <v>2587954</v>
      </c>
      <c r="BB371" s="222">
        <v>2610899</v>
      </c>
      <c r="BC371" s="222">
        <v>2637579</v>
      </c>
      <c r="BD371" s="222">
        <v>2665809</v>
      </c>
      <c r="BE371" s="222">
        <v>2693261</v>
      </c>
      <c r="BF371" s="222">
        <v>2717569</v>
      </c>
      <c r="BG371" s="222">
        <v>2737263</v>
      </c>
      <c r="BH371" s="222">
        <v>2753409</v>
      </c>
      <c r="BI371" s="222">
        <v>2767768</v>
      </c>
      <c r="BJ371" s="222">
        <v>2782209</v>
      </c>
      <c r="BK371" s="222">
        <v>2798537</v>
      </c>
      <c r="BL371" s="222">
        <v>2816935</v>
      </c>
      <c r="BM371" s="222">
        <v>2834452</v>
      </c>
      <c r="BN371" s="222">
        <v>2850855</v>
      </c>
      <c r="BO371" s="222">
        <v>2865271</v>
      </c>
      <c r="BP371" s="222">
        <v>2877003</v>
      </c>
      <c r="BQ371" s="222">
        <v>2886536</v>
      </c>
      <c r="BR371" s="222">
        <v>2892141</v>
      </c>
      <c r="BS371" s="222">
        <v>2892089</v>
      </c>
      <c r="BT371" s="222">
        <v>2885180</v>
      </c>
      <c r="BU371" s="222">
        <v>2870228</v>
      </c>
      <c r="BV371" s="222">
        <v>2847349</v>
      </c>
      <c r="BW371" s="222">
        <v>2827198</v>
      </c>
      <c r="BX371" s="222">
        <v>2809538</v>
      </c>
      <c r="BY371" s="222">
        <v>2794877</v>
      </c>
      <c r="BZ371" s="222">
        <v>2783554</v>
      </c>
    </row>
    <row r="372" spans="1:78" ht="15" customHeight="1" x14ac:dyDescent="0.2">
      <c r="A372" s="180" t="s">
        <v>12</v>
      </c>
      <c r="B372" s="217"/>
      <c r="C372" s="217"/>
      <c r="D372" s="217"/>
      <c r="E372" s="217"/>
      <c r="F372" s="217"/>
      <c r="G372" s="217"/>
      <c r="H372" s="222">
        <v>1079073</v>
      </c>
      <c r="I372" s="222">
        <v>1092585</v>
      </c>
      <c r="J372" s="222">
        <v>1112123</v>
      </c>
      <c r="K372" s="222">
        <v>1134467</v>
      </c>
      <c r="L372" s="222">
        <v>1157086</v>
      </c>
      <c r="M372" s="222">
        <v>1178103</v>
      </c>
      <c r="N372" s="222">
        <v>1196822</v>
      </c>
      <c r="O372" s="222">
        <v>1214535</v>
      </c>
      <c r="P372" s="222">
        <v>1230566</v>
      </c>
      <c r="Q372" s="222">
        <v>1243149</v>
      </c>
      <c r="R372" s="222">
        <v>1251637</v>
      </c>
      <c r="S372" s="222">
        <v>1255435</v>
      </c>
      <c r="T372" s="222">
        <v>1259622</v>
      </c>
      <c r="U372" s="222">
        <v>1262182</v>
      </c>
      <c r="V372" s="222">
        <v>1266700</v>
      </c>
      <c r="W372" s="222">
        <v>1274351</v>
      </c>
      <c r="X372" s="222">
        <v>1284908</v>
      </c>
      <c r="Y372" s="222">
        <v>1298724</v>
      </c>
      <c r="Z372" s="222">
        <v>1313799</v>
      </c>
      <c r="AA372" s="222">
        <v>1327443</v>
      </c>
      <c r="AB372" s="222">
        <v>1337921</v>
      </c>
      <c r="AC372" s="222">
        <v>1351607</v>
      </c>
      <c r="AD372" s="222">
        <v>1371853</v>
      </c>
      <c r="AE372" s="222">
        <v>1378181</v>
      </c>
      <c r="AF372" s="222">
        <v>1393945</v>
      </c>
      <c r="AG372" s="222">
        <v>1412905</v>
      </c>
      <c r="AH372" s="222">
        <v>1434580</v>
      </c>
      <c r="AI372" s="222">
        <v>1457218</v>
      </c>
      <c r="AJ372" s="222">
        <v>1482905</v>
      </c>
      <c r="AK372" s="222">
        <v>1512376</v>
      </c>
      <c r="AL372" s="222">
        <v>1547628</v>
      </c>
      <c r="AM372" s="222">
        <v>1593453</v>
      </c>
      <c r="AN372" s="222">
        <v>1645330</v>
      </c>
      <c r="AO372" s="222">
        <v>1698548</v>
      </c>
      <c r="AP372" s="222">
        <v>1749134</v>
      </c>
      <c r="AQ372" s="222">
        <v>1797190</v>
      </c>
      <c r="AR372" s="222">
        <v>1834049</v>
      </c>
      <c r="AS372" s="222">
        <v>1866270</v>
      </c>
      <c r="AT372" s="222">
        <v>1896294</v>
      </c>
      <c r="AU372" s="222">
        <v>1926595</v>
      </c>
      <c r="AV372" s="222">
        <v>1957843</v>
      </c>
      <c r="AW372" s="222">
        <v>1992428</v>
      </c>
      <c r="AX372" s="222">
        <v>2027085</v>
      </c>
      <c r="AY372" s="222">
        <v>2061177</v>
      </c>
      <c r="AZ372" s="222">
        <v>2094314</v>
      </c>
      <c r="BA372" s="222">
        <v>2125564</v>
      </c>
      <c r="BB372" s="222">
        <v>2154384</v>
      </c>
      <c r="BC372" s="222">
        <v>2181043</v>
      </c>
      <c r="BD372" s="222">
        <v>2206181</v>
      </c>
      <c r="BE372" s="222">
        <v>2230208</v>
      </c>
      <c r="BF372" s="222">
        <v>2254190</v>
      </c>
      <c r="BG372" s="222">
        <v>2279765</v>
      </c>
      <c r="BH372" s="222">
        <v>2309141</v>
      </c>
      <c r="BI372" s="222">
        <v>2340008</v>
      </c>
      <c r="BJ372" s="222">
        <v>2369986</v>
      </c>
      <c r="BK372" s="222">
        <v>2396669</v>
      </c>
      <c r="BL372" s="222">
        <v>2418683</v>
      </c>
      <c r="BM372" s="222">
        <v>2437211</v>
      </c>
      <c r="BN372" s="222">
        <v>2453850</v>
      </c>
      <c r="BO372" s="222">
        <v>2470353</v>
      </c>
      <c r="BP372" s="222">
        <v>2488416</v>
      </c>
      <c r="BQ372" s="222">
        <v>2508139</v>
      </c>
      <c r="BR372" s="222">
        <v>2526929</v>
      </c>
      <c r="BS372" s="222">
        <v>2544643</v>
      </c>
      <c r="BT372" s="222">
        <v>2560659</v>
      </c>
      <c r="BU372" s="222">
        <v>2574444</v>
      </c>
      <c r="BV372" s="222">
        <v>2586416</v>
      </c>
      <c r="BW372" s="222">
        <v>2594944</v>
      </c>
      <c r="BX372" s="222">
        <v>2598534</v>
      </c>
      <c r="BY372" s="222">
        <v>2596138</v>
      </c>
      <c r="BZ372" s="222">
        <v>2586662</v>
      </c>
    </row>
    <row r="373" spans="1:78" ht="15" customHeight="1" x14ac:dyDescent="0.2">
      <c r="A373" s="180" t="s">
        <v>13</v>
      </c>
      <c r="B373" s="217"/>
      <c r="C373" s="217"/>
      <c r="D373" s="217"/>
      <c r="E373" s="217"/>
      <c r="F373" s="217"/>
      <c r="G373" s="217"/>
      <c r="H373" s="222">
        <v>744738</v>
      </c>
      <c r="I373" s="222">
        <v>748093</v>
      </c>
      <c r="J373" s="222">
        <v>749116</v>
      </c>
      <c r="K373" s="222">
        <v>749830</v>
      </c>
      <c r="L373" s="222">
        <v>752776</v>
      </c>
      <c r="M373" s="222">
        <v>759966</v>
      </c>
      <c r="N373" s="222">
        <v>771886</v>
      </c>
      <c r="O373" s="222">
        <v>787122</v>
      </c>
      <c r="P373" s="222">
        <v>804088</v>
      </c>
      <c r="Q373" s="222">
        <v>821084</v>
      </c>
      <c r="R373" s="222">
        <v>837250</v>
      </c>
      <c r="S373" s="222">
        <v>851801</v>
      </c>
      <c r="T373" s="222">
        <v>866910</v>
      </c>
      <c r="U373" s="222">
        <v>881045</v>
      </c>
      <c r="V373" s="222">
        <v>893764</v>
      </c>
      <c r="W373" s="222">
        <v>903662</v>
      </c>
      <c r="X373" s="222">
        <v>911532</v>
      </c>
      <c r="Y373" s="222">
        <v>917291</v>
      </c>
      <c r="Z373" s="222">
        <v>922126</v>
      </c>
      <c r="AA373" s="222">
        <v>928021</v>
      </c>
      <c r="AB373" s="222">
        <v>935865</v>
      </c>
      <c r="AC373" s="222">
        <v>949264</v>
      </c>
      <c r="AD373" s="222">
        <v>970298</v>
      </c>
      <c r="AE373" s="222">
        <v>982207</v>
      </c>
      <c r="AF373" s="222">
        <v>998376</v>
      </c>
      <c r="AG373" s="222">
        <v>1013050</v>
      </c>
      <c r="AH373" s="222">
        <v>1027112</v>
      </c>
      <c r="AI373" s="222">
        <v>1040909</v>
      </c>
      <c r="AJ373" s="222">
        <v>1055564</v>
      </c>
      <c r="AK373" s="222">
        <v>1071927</v>
      </c>
      <c r="AL373" s="222">
        <v>1091626</v>
      </c>
      <c r="AM373" s="222">
        <v>1112042</v>
      </c>
      <c r="AN373" s="222">
        <v>1133449</v>
      </c>
      <c r="AO373" s="222">
        <v>1157058</v>
      </c>
      <c r="AP373" s="222">
        <v>1184144</v>
      </c>
      <c r="AQ373" s="222">
        <v>1214154</v>
      </c>
      <c r="AR373" s="222">
        <v>1252751</v>
      </c>
      <c r="AS373" s="222">
        <v>1295971</v>
      </c>
      <c r="AT373" s="222">
        <v>1340400</v>
      </c>
      <c r="AU373" s="222">
        <v>1382766</v>
      </c>
      <c r="AV373" s="222">
        <v>1422912</v>
      </c>
      <c r="AW373" s="222">
        <v>1454096</v>
      </c>
      <c r="AX373" s="222">
        <v>1481577</v>
      </c>
      <c r="AY373" s="222">
        <v>1507328</v>
      </c>
      <c r="AZ373" s="222">
        <v>1533304</v>
      </c>
      <c r="BA373" s="222">
        <v>1560038</v>
      </c>
      <c r="BB373" s="222">
        <v>1589307</v>
      </c>
      <c r="BC373" s="222">
        <v>1618479</v>
      </c>
      <c r="BD373" s="222">
        <v>1647231</v>
      </c>
      <c r="BE373" s="222">
        <v>1675416</v>
      </c>
      <c r="BF373" s="222">
        <v>1702481</v>
      </c>
      <c r="BG373" s="222">
        <v>1728004</v>
      </c>
      <c r="BH373" s="222">
        <v>1752100</v>
      </c>
      <c r="BI373" s="222">
        <v>1775266</v>
      </c>
      <c r="BJ373" s="222">
        <v>1797877</v>
      </c>
      <c r="BK373" s="222">
        <v>1820791</v>
      </c>
      <c r="BL373" s="222">
        <v>1845558</v>
      </c>
      <c r="BM373" s="222">
        <v>1873856</v>
      </c>
      <c r="BN373" s="222">
        <v>1903435</v>
      </c>
      <c r="BO373" s="222">
        <v>1931994</v>
      </c>
      <c r="BP373" s="222">
        <v>1957196</v>
      </c>
      <c r="BQ373" s="222">
        <v>1977870</v>
      </c>
      <c r="BR373" s="222">
        <v>1995241</v>
      </c>
      <c r="BS373" s="222">
        <v>2010793</v>
      </c>
      <c r="BT373" s="222">
        <v>2026129</v>
      </c>
      <c r="BU373" s="222">
        <v>2042796</v>
      </c>
      <c r="BV373" s="222">
        <v>2060826</v>
      </c>
      <c r="BW373" s="222">
        <v>2077982</v>
      </c>
      <c r="BX373" s="222">
        <v>2094234</v>
      </c>
      <c r="BY373" s="222">
        <v>2109131</v>
      </c>
      <c r="BZ373" s="222">
        <v>2122333</v>
      </c>
    </row>
    <row r="374" spans="1:78" ht="15" customHeight="1" x14ac:dyDescent="0.2">
      <c r="A374" s="180" t="s">
        <v>14</v>
      </c>
      <c r="B374" s="217"/>
      <c r="C374" s="217"/>
      <c r="D374" s="217"/>
      <c r="E374" s="217"/>
      <c r="F374" s="217"/>
      <c r="G374" s="217"/>
      <c r="H374" s="222">
        <v>421822</v>
      </c>
      <c r="I374" s="222">
        <v>430110</v>
      </c>
      <c r="J374" s="222">
        <v>439131</v>
      </c>
      <c r="K374" s="222">
        <v>448027</v>
      </c>
      <c r="L374" s="222">
        <v>455979</v>
      </c>
      <c r="M374" s="222">
        <v>462348</v>
      </c>
      <c r="N374" s="222">
        <v>466337</v>
      </c>
      <c r="O374" s="222">
        <v>468494</v>
      </c>
      <c r="P374" s="222">
        <v>470456</v>
      </c>
      <c r="Q374" s="222">
        <v>473867</v>
      </c>
      <c r="R374" s="222">
        <v>480306</v>
      </c>
      <c r="S374" s="222">
        <v>490310</v>
      </c>
      <c r="T374" s="222">
        <v>502467</v>
      </c>
      <c r="U374" s="222">
        <v>515986</v>
      </c>
      <c r="V374" s="222">
        <v>530354</v>
      </c>
      <c r="W374" s="222">
        <v>544292</v>
      </c>
      <c r="X374" s="222">
        <v>557599</v>
      </c>
      <c r="Y374" s="222">
        <v>570823</v>
      </c>
      <c r="Z374" s="222">
        <v>583639</v>
      </c>
      <c r="AA374" s="222">
        <v>595291</v>
      </c>
      <c r="AB374" s="222">
        <v>605072</v>
      </c>
      <c r="AC374" s="222">
        <v>615287</v>
      </c>
      <c r="AD374" s="222">
        <v>627748</v>
      </c>
      <c r="AE374" s="222">
        <v>632805</v>
      </c>
      <c r="AF374" s="222">
        <v>641929</v>
      </c>
      <c r="AG374" s="222">
        <v>652798</v>
      </c>
      <c r="AH374" s="222">
        <v>664787</v>
      </c>
      <c r="AI374" s="222">
        <v>678315</v>
      </c>
      <c r="AJ374" s="222">
        <v>692866</v>
      </c>
      <c r="AK374" s="222">
        <v>706899</v>
      </c>
      <c r="AL374" s="222">
        <v>719687</v>
      </c>
      <c r="AM374" s="222">
        <v>730944</v>
      </c>
      <c r="AN374" s="222">
        <v>742285</v>
      </c>
      <c r="AO374" s="222">
        <v>754141</v>
      </c>
      <c r="AP374" s="222">
        <v>767364</v>
      </c>
      <c r="AQ374" s="222">
        <v>782329</v>
      </c>
      <c r="AR374" s="222">
        <v>798620</v>
      </c>
      <c r="AS374" s="222">
        <v>815230</v>
      </c>
      <c r="AT374" s="222">
        <v>833364</v>
      </c>
      <c r="AU374" s="222">
        <v>854116</v>
      </c>
      <c r="AV374" s="222">
        <v>877291</v>
      </c>
      <c r="AW374" s="222">
        <v>907096</v>
      </c>
      <c r="AX374" s="222">
        <v>940550</v>
      </c>
      <c r="AY374" s="222">
        <v>975016</v>
      </c>
      <c r="AZ374" s="222">
        <v>1008003</v>
      </c>
      <c r="BA374" s="222">
        <v>1039238</v>
      </c>
      <c r="BB374" s="222">
        <v>1063927</v>
      </c>
      <c r="BC374" s="222">
        <v>1085887</v>
      </c>
      <c r="BD374" s="222">
        <v>1106589</v>
      </c>
      <c r="BE374" s="222">
        <v>1127459</v>
      </c>
      <c r="BF374" s="222">
        <v>1148870</v>
      </c>
      <c r="BG374" s="222">
        <v>1172023</v>
      </c>
      <c r="BH374" s="222">
        <v>1194998</v>
      </c>
      <c r="BI374" s="222">
        <v>1217684</v>
      </c>
      <c r="BJ374" s="222">
        <v>1240132</v>
      </c>
      <c r="BK374" s="222">
        <v>1262093</v>
      </c>
      <c r="BL374" s="222">
        <v>1283264</v>
      </c>
      <c r="BM374" s="222">
        <v>1303594</v>
      </c>
      <c r="BN374" s="222">
        <v>1323487</v>
      </c>
      <c r="BO374" s="222">
        <v>1343264</v>
      </c>
      <c r="BP374" s="222">
        <v>1363533</v>
      </c>
      <c r="BQ374" s="222">
        <v>1385691</v>
      </c>
      <c r="BR374" s="222">
        <v>1410901</v>
      </c>
      <c r="BS374" s="222">
        <v>1437131</v>
      </c>
      <c r="BT374" s="222">
        <v>1462315</v>
      </c>
      <c r="BU374" s="222">
        <v>1484408</v>
      </c>
      <c r="BV374" s="222">
        <v>1502418</v>
      </c>
      <c r="BW374" s="222">
        <v>1517527</v>
      </c>
      <c r="BX374" s="222">
        <v>1531019</v>
      </c>
      <c r="BY374" s="222">
        <v>1544304</v>
      </c>
      <c r="BZ374" s="222">
        <v>1558680</v>
      </c>
    </row>
    <row r="375" spans="1:78" ht="15" customHeight="1" x14ac:dyDescent="0.2">
      <c r="A375" s="180" t="s">
        <v>15</v>
      </c>
      <c r="B375" s="217"/>
      <c r="C375" s="217"/>
      <c r="D375" s="217"/>
      <c r="E375" s="217"/>
      <c r="F375" s="217"/>
      <c r="G375" s="217"/>
      <c r="H375" s="222">
        <v>204508</v>
      </c>
      <c r="I375" s="222">
        <v>208969</v>
      </c>
      <c r="J375" s="222">
        <v>213387</v>
      </c>
      <c r="K375" s="222">
        <v>217856</v>
      </c>
      <c r="L375" s="222">
        <v>222510</v>
      </c>
      <c r="M375" s="222">
        <v>227491</v>
      </c>
      <c r="N375" s="222">
        <v>233027</v>
      </c>
      <c r="O375" s="222">
        <v>238972</v>
      </c>
      <c r="P375" s="222">
        <v>244910</v>
      </c>
      <c r="Q375" s="222">
        <v>250406</v>
      </c>
      <c r="R375" s="222">
        <v>255225</v>
      </c>
      <c r="S375" s="222">
        <v>259005</v>
      </c>
      <c r="T375" s="222">
        <v>261111</v>
      </c>
      <c r="U375" s="222">
        <v>263262</v>
      </c>
      <c r="V375" s="222">
        <v>266733</v>
      </c>
      <c r="W375" s="222">
        <v>272120</v>
      </c>
      <c r="X375" s="222">
        <v>279821</v>
      </c>
      <c r="Y375" s="222">
        <v>289286</v>
      </c>
      <c r="Z375" s="222">
        <v>299748</v>
      </c>
      <c r="AA375" s="222">
        <v>310498</v>
      </c>
      <c r="AB375" s="222">
        <v>320869</v>
      </c>
      <c r="AC375" s="222">
        <v>330811</v>
      </c>
      <c r="AD375" s="222">
        <v>342753</v>
      </c>
      <c r="AE375" s="222">
        <v>350346</v>
      </c>
      <c r="AF375" s="222">
        <v>359208</v>
      </c>
      <c r="AG375" s="222">
        <v>367112</v>
      </c>
      <c r="AH375" s="222">
        <v>374061</v>
      </c>
      <c r="AI375" s="222">
        <v>380071</v>
      </c>
      <c r="AJ375" s="222">
        <v>385833</v>
      </c>
      <c r="AK375" s="222">
        <v>392040</v>
      </c>
      <c r="AL375" s="222">
        <v>399055</v>
      </c>
      <c r="AM375" s="222">
        <v>406424</v>
      </c>
      <c r="AN375" s="222">
        <v>414652</v>
      </c>
      <c r="AO375" s="222">
        <v>423284</v>
      </c>
      <c r="AP375" s="222">
        <v>431710</v>
      </c>
      <c r="AQ375" s="222">
        <v>439726</v>
      </c>
      <c r="AR375" s="222">
        <v>447847</v>
      </c>
      <c r="AS375" s="222">
        <v>456129</v>
      </c>
      <c r="AT375" s="222">
        <v>464807</v>
      </c>
      <c r="AU375" s="222">
        <v>474275</v>
      </c>
      <c r="AV375" s="222">
        <v>484701</v>
      </c>
      <c r="AW375" s="222">
        <v>495738</v>
      </c>
      <c r="AX375" s="222">
        <v>506855</v>
      </c>
      <c r="AY375" s="222">
        <v>518896</v>
      </c>
      <c r="AZ375" s="222">
        <v>532631</v>
      </c>
      <c r="BA375" s="222">
        <v>548096</v>
      </c>
      <c r="BB375" s="222">
        <v>568021</v>
      </c>
      <c r="BC375" s="222">
        <v>590408</v>
      </c>
      <c r="BD375" s="222">
        <v>613501</v>
      </c>
      <c r="BE375" s="222">
        <v>635646</v>
      </c>
      <c r="BF375" s="222">
        <v>656591</v>
      </c>
      <c r="BG375" s="222">
        <v>673363</v>
      </c>
      <c r="BH375" s="222">
        <v>688393</v>
      </c>
      <c r="BI375" s="222">
        <v>702610</v>
      </c>
      <c r="BJ375" s="222">
        <v>716937</v>
      </c>
      <c r="BK375" s="222">
        <v>731603</v>
      </c>
      <c r="BL375" s="222">
        <v>747283</v>
      </c>
      <c r="BM375" s="222">
        <v>762749</v>
      </c>
      <c r="BN375" s="222">
        <v>778032</v>
      </c>
      <c r="BO375" s="222">
        <v>793290</v>
      </c>
      <c r="BP375" s="222">
        <v>808466</v>
      </c>
      <c r="BQ375" s="222">
        <v>823381</v>
      </c>
      <c r="BR375" s="222">
        <v>837908</v>
      </c>
      <c r="BS375" s="222">
        <v>852320</v>
      </c>
      <c r="BT375" s="222">
        <v>866838</v>
      </c>
      <c r="BU375" s="222">
        <v>881845</v>
      </c>
      <c r="BV375" s="222">
        <v>898357</v>
      </c>
      <c r="BW375" s="222">
        <v>917084</v>
      </c>
      <c r="BX375" s="222">
        <v>936501</v>
      </c>
      <c r="BY375" s="222">
        <v>955093</v>
      </c>
      <c r="BZ375" s="222">
        <v>971370</v>
      </c>
    </row>
    <row r="376" spans="1:78" ht="15" customHeight="1" x14ac:dyDescent="0.2">
      <c r="A376" s="180" t="s">
        <v>47</v>
      </c>
      <c r="B376" s="217"/>
      <c r="C376" s="217"/>
      <c r="D376" s="217"/>
      <c r="E376" s="217"/>
      <c r="F376" s="217"/>
      <c r="G376" s="217"/>
      <c r="H376" s="222">
        <v>71751</v>
      </c>
      <c r="I376" s="222">
        <v>73508</v>
      </c>
      <c r="J376" s="222">
        <v>75295</v>
      </c>
      <c r="K376" s="222">
        <v>77068</v>
      </c>
      <c r="L376" s="222">
        <v>78880</v>
      </c>
      <c r="M376" s="222">
        <v>80703</v>
      </c>
      <c r="N376" s="222">
        <v>82414</v>
      </c>
      <c r="O376" s="222">
        <v>84043</v>
      </c>
      <c r="P376" s="222">
        <v>85685</v>
      </c>
      <c r="Q376" s="222">
        <v>87425</v>
      </c>
      <c r="R376" s="222">
        <v>89391</v>
      </c>
      <c r="S376" s="222">
        <v>91481</v>
      </c>
      <c r="T376" s="222">
        <v>93469</v>
      </c>
      <c r="U376" s="222">
        <v>95506</v>
      </c>
      <c r="V376" s="222">
        <v>97486</v>
      </c>
      <c r="W376" s="222">
        <v>99199</v>
      </c>
      <c r="X376" s="222">
        <v>100496</v>
      </c>
      <c r="Y376" s="222">
        <v>101519</v>
      </c>
      <c r="Z376" s="222">
        <v>102620</v>
      </c>
      <c r="AA376" s="222">
        <v>104168</v>
      </c>
      <c r="AB376" s="222">
        <v>106420</v>
      </c>
      <c r="AC376" s="222">
        <v>109837</v>
      </c>
      <c r="AD376" s="222">
        <v>114771</v>
      </c>
      <c r="AE376" s="222">
        <v>118390</v>
      </c>
      <c r="AF376" s="222">
        <v>122905</v>
      </c>
      <c r="AG376" s="222">
        <v>127346</v>
      </c>
      <c r="AH376" s="222">
        <v>131554</v>
      </c>
      <c r="AI376" s="222">
        <v>135650</v>
      </c>
      <c r="AJ376" s="222">
        <v>139682</v>
      </c>
      <c r="AK376" s="222">
        <v>143348</v>
      </c>
      <c r="AL376" s="222">
        <v>146494</v>
      </c>
      <c r="AM376" s="222">
        <v>149124</v>
      </c>
      <c r="AN376" s="222">
        <v>151357</v>
      </c>
      <c r="AO376" s="222">
        <v>153418</v>
      </c>
      <c r="AP376" s="222">
        <v>155668</v>
      </c>
      <c r="AQ376" s="222">
        <v>158328</v>
      </c>
      <c r="AR376" s="222">
        <v>161294</v>
      </c>
      <c r="AS376" s="222">
        <v>164567</v>
      </c>
      <c r="AT376" s="222">
        <v>167973</v>
      </c>
      <c r="AU376" s="222">
        <v>171255</v>
      </c>
      <c r="AV376" s="222">
        <v>174348</v>
      </c>
      <c r="AW376" s="222">
        <v>177464</v>
      </c>
      <c r="AX376" s="222">
        <v>180665</v>
      </c>
      <c r="AY376" s="222">
        <v>184027</v>
      </c>
      <c r="AZ376" s="222">
        <v>187707</v>
      </c>
      <c r="BA376" s="222">
        <v>191735</v>
      </c>
      <c r="BB376" s="222">
        <v>195980</v>
      </c>
      <c r="BC376" s="222">
        <v>200192</v>
      </c>
      <c r="BD376" s="222">
        <v>204705</v>
      </c>
      <c r="BE376" s="222">
        <v>209831</v>
      </c>
      <c r="BF376" s="222">
        <v>215552</v>
      </c>
      <c r="BG376" s="222">
        <v>223071</v>
      </c>
      <c r="BH376" s="222">
        <v>231498</v>
      </c>
      <c r="BI376" s="222">
        <v>240154</v>
      </c>
      <c r="BJ376" s="222">
        <v>248402</v>
      </c>
      <c r="BK376" s="222">
        <v>256250</v>
      </c>
      <c r="BL376" s="222">
        <v>262444</v>
      </c>
      <c r="BM376" s="222">
        <v>267941</v>
      </c>
      <c r="BN376" s="222">
        <v>273089</v>
      </c>
      <c r="BO376" s="222">
        <v>278232</v>
      </c>
      <c r="BP376" s="222">
        <v>283398</v>
      </c>
      <c r="BQ376" s="222">
        <v>288874</v>
      </c>
      <c r="BR376" s="222">
        <v>294181</v>
      </c>
      <c r="BS376" s="222">
        <v>299355</v>
      </c>
      <c r="BT376" s="222">
        <v>304485</v>
      </c>
      <c r="BU376" s="222">
        <v>309558</v>
      </c>
      <c r="BV376" s="222">
        <v>314512</v>
      </c>
      <c r="BW376" s="222">
        <v>319263</v>
      </c>
      <c r="BX376" s="222">
        <v>323941</v>
      </c>
      <c r="BY376" s="222">
        <v>328640</v>
      </c>
      <c r="BZ376" s="222">
        <v>333528</v>
      </c>
    </row>
    <row r="377" spans="1:78" ht="15" customHeight="1" x14ac:dyDescent="0.2">
      <c r="A377" s="180" t="s">
        <v>48</v>
      </c>
      <c r="B377" s="217"/>
      <c r="C377" s="217"/>
      <c r="D377" s="217"/>
      <c r="E377" s="217"/>
      <c r="F377" s="217"/>
      <c r="G377" s="217"/>
      <c r="H377" s="222">
        <v>20578</v>
      </c>
      <c r="I377" s="222">
        <v>21266</v>
      </c>
      <c r="J377" s="222">
        <v>22061</v>
      </c>
      <c r="K377" s="222">
        <v>22911</v>
      </c>
      <c r="L377" s="222">
        <v>23769</v>
      </c>
      <c r="M377" s="222">
        <v>24606</v>
      </c>
      <c r="N377" s="222">
        <v>25445</v>
      </c>
      <c r="O377" s="222">
        <v>26297</v>
      </c>
      <c r="P377" s="222">
        <v>27165</v>
      </c>
      <c r="Q377" s="222">
        <v>28047</v>
      </c>
      <c r="R377" s="222">
        <v>28944</v>
      </c>
      <c r="S377" s="222">
        <v>29680</v>
      </c>
      <c r="T377" s="222">
        <v>30278</v>
      </c>
      <c r="U377" s="222">
        <v>30889</v>
      </c>
      <c r="V377" s="222">
        <v>31568</v>
      </c>
      <c r="W377" s="222">
        <v>32324</v>
      </c>
      <c r="X377" s="222">
        <v>33217</v>
      </c>
      <c r="Y377" s="222">
        <v>34211</v>
      </c>
      <c r="Z377" s="222">
        <v>35229</v>
      </c>
      <c r="AA377" s="222">
        <v>36196</v>
      </c>
      <c r="AB377" s="222">
        <v>37067</v>
      </c>
      <c r="AC377" s="222">
        <v>37984</v>
      </c>
      <c r="AD377" s="222">
        <v>39192</v>
      </c>
      <c r="AE377" s="222">
        <v>39722</v>
      </c>
      <c r="AF377" s="222">
        <v>40846</v>
      </c>
      <c r="AG377" s="222">
        <v>42373</v>
      </c>
      <c r="AH377" s="222">
        <v>44367</v>
      </c>
      <c r="AI377" s="222">
        <v>46708</v>
      </c>
      <c r="AJ377" s="222">
        <v>49277</v>
      </c>
      <c r="AK377" s="222">
        <v>51861</v>
      </c>
      <c r="AL377" s="222">
        <v>54343</v>
      </c>
      <c r="AM377" s="222">
        <v>56558</v>
      </c>
      <c r="AN377" s="222">
        <v>58678</v>
      </c>
      <c r="AO377" s="222">
        <v>60706</v>
      </c>
      <c r="AP377" s="222">
        <v>62595</v>
      </c>
      <c r="AQ377" s="222">
        <v>64310</v>
      </c>
      <c r="AR377" s="222">
        <v>65879</v>
      </c>
      <c r="AS377" s="222">
        <v>67298</v>
      </c>
      <c r="AT377" s="222">
        <v>68663</v>
      </c>
      <c r="AU377" s="222">
        <v>70129</v>
      </c>
      <c r="AV377" s="222">
        <v>71792</v>
      </c>
      <c r="AW377" s="222">
        <v>73589</v>
      </c>
      <c r="AX377" s="222">
        <v>75530</v>
      </c>
      <c r="AY377" s="222">
        <v>77538</v>
      </c>
      <c r="AZ377" s="222">
        <v>79497</v>
      </c>
      <c r="BA377" s="222">
        <v>81403</v>
      </c>
      <c r="BB377" s="222">
        <v>83362</v>
      </c>
      <c r="BC377" s="222">
        <v>85411</v>
      </c>
      <c r="BD377" s="222">
        <v>87568</v>
      </c>
      <c r="BE377" s="222">
        <v>89878</v>
      </c>
      <c r="BF377" s="222">
        <v>92357</v>
      </c>
      <c r="BG377" s="222">
        <v>94925</v>
      </c>
      <c r="BH377" s="222">
        <v>97464</v>
      </c>
      <c r="BI377" s="222">
        <v>100151</v>
      </c>
      <c r="BJ377" s="222">
        <v>103149</v>
      </c>
      <c r="BK377" s="222">
        <v>106461</v>
      </c>
      <c r="BL377" s="222">
        <v>110750</v>
      </c>
      <c r="BM377" s="222">
        <v>115512</v>
      </c>
      <c r="BN377" s="222">
        <v>120412</v>
      </c>
      <c r="BO377" s="222">
        <v>125124</v>
      </c>
      <c r="BP377" s="222">
        <v>129670</v>
      </c>
      <c r="BQ377" s="222">
        <v>133411</v>
      </c>
      <c r="BR377" s="222">
        <v>136809</v>
      </c>
      <c r="BS377" s="222">
        <v>140049</v>
      </c>
      <c r="BT377" s="222">
        <v>143293</v>
      </c>
      <c r="BU377" s="222">
        <v>146564</v>
      </c>
      <c r="BV377" s="222">
        <v>149995</v>
      </c>
      <c r="BW377" s="222">
        <v>153326</v>
      </c>
      <c r="BX377" s="222">
        <v>156597</v>
      </c>
      <c r="BY377" s="222">
        <v>159880</v>
      </c>
      <c r="BZ377" s="222">
        <v>163189</v>
      </c>
    </row>
    <row r="378" spans="1:78" ht="15" customHeight="1" x14ac:dyDescent="0.2">
      <c r="A378" s="180" t="s">
        <v>49</v>
      </c>
      <c r="B378" s="217"/>
      <c r="C378" s="217"/>
      <c r="D378" s="217"/>
      <c r="E378" s="217"/>
      <c r="F378" s="217"/>
      <c r="G378" s="217"/>
      <c r="H378" s="222">
        <v>3858</v>
      </c>
      <c r="I378" s="222">
        <v>3969</v>
      </c>
      <c r="J378" s="222">
        <v>4078</v>
      </c>
      <c r="K378" s="222">
        <v>4205</v>
      </c>
      <c r="L378" s="222">
        <v>4355</v>
      </c>
      <c r="M378" s="222">
        <v>4535</v>
      </c>
      <c r="N378" s="222">
        <v>4751</v>
      </c>
      <c r="O378" s="222">
        <v>4988</v>
      </c>
      <c r="P378" s="222">
        <v>5244</v>
      </c>
      <c r="Q378" s="222">
        <v>5508</v>
      </c>
      <c r="R378" s="222">
        <v>5776</v>
      </c>
      <c r="S378" s="222">
        <v>6012</v>
      </c>
      <c r="T378" s="222">
        <v>6251</v>
      </c>
      <c r="U378" s="222">
        <v>6492</v>
      </c>
      <c r="V378" s="222">
        <v>6726</v>
      </c>
      <c r="W378" s="222">
        <v>6947</v>
      </c>
      <c r="X378" s="222">
        <v>7149</v>
      </c>
      <c r="Y378" s="222">
        <v>7341</v>
      </c>
      <c r="Z378" s="222">
        <v>7540</v>
      </c>
      <c r="AA378" s="222">
        <v>7747</v>
      </c>
      <c r="AB378" s="222">
        <v>7985</v>
      </c>
      <c r="AC378" s="222">
        <v>8326</v>
      </c>
      <c r="AD378" s="222">
        <v>8823</v>
      </c>
      <c r="AE378" s="222">
        <v>9120</v>
      </c>
      <c r="AF378" s="222">
        <v>9537</v>
      </c>
      <c r="AG378" s="222">
        <v>9951</v>
      </c>
      <c r="AH378" s="222">
        <v>10354</v>
      </c>
      <c r="AI378" s="222">
        <v>10737</v>
      </c>
      <c r="AJ378" s="222">
        <v>11169</v>
      </c>
      <c r="AK378" s="222">
        <v>11672</v>
      </c>
      <c r="AL378" s="222">
        <v>12278</v>
      </c>
      <c r="AM378" s="222">
        <v>12982</v>
      </c>
      <c r="AN378" s="222">
        <v>13783</v>
      </c>
      <c r="AO378" s="222">
        <v>14643</v>
      </c>
      <c r="AP378" s="222">
        <v>15515</v>
      </c>
      <c r="AQ378" s="222">
        <v>16375</v>
      </c>
      <c r="AR378" s="222">
        <v>17197</v>
      </c>
      <c r="AS378" s="222">
        <v>17999</v>
      </c>
      <c r="AT378" s="222">
        <v>18786</v>
      </c>
      <c r="AU378" s="222">
        <v>19535</v>
      </c>
      <c r="AV378" s="222">
        <v>20235</v>
      </c>
      <c r="AW378" s="222">
        <v>20898</v>
      </c>
      <c r="AX378" s="222">
        <v>21520</v>
      </c>
      <c r="AY378" s="222">
        <v>22144</v>
      </c>
      <c r="AZ378" s="222">
        <v>22804</v>
      </c>
      <c r="BA378" s="222">
        <v>23548</v>
      </c>
      <c r="BB378" s="222">
        <v>24344</v>
      </c>
      <c r="BC378" s="222">
        <v>25191</v>
      </c>
      <c r="BD378" s="222">
        <v>26068</v>
      </c>
      <c r="BE378" s="222">
        <v>26943</v>
      </c>
      <c r="BF378" s="222">
        <v>27808</v>
      </c>
      <c r="BG378" s="222">
        <v>28710</v>
      </c>
      <c r="BH378" s="222">
        <v>29660</v>
      </c>
      <c r="BI378" s="222">
        <v>30665</v>
      </c>
      <c r="BJ378" s="222">
        <v>31732</v>
      </c>
      <c r="BK378" s="222">
        <v>32866</v>
      </c>
      <c r="BL378" s="222">
        <v>34041</v>
      </c>
      <c r="BM378" s="222">
        <v>35207</v>
      </c>
      <c r="BN378" s="222">
        <v>36440</v>
      </c>
      <c r="BO378" s="222">
        <v>37794</v>
      </c>
      <c r="BP378" s="222">
        <v>39279</v>
      </c>
      <c r="BQ378" s="222">
        <v>41163</v>
      </c>
      <c r="BR378" s="222">
        <v>43232</v>
      </c>
      <c r="BS378" s="222">
        <v>45366</v>
      </c>
      <c r="BT378" s="222">
        <v>47443</v>
      </c>
      <c r="BU378" s="222">
        <v>49473</v>
      </c>
      <c r="BV378" s="222">
        <v>51212</v>
      </c>
      <c r="BW378" s="222">
        <v>52831</v>
      </c>
      <c r="BX378" s="222">
        <v>54403</v>
      </c>
      <c r="BY378" s="222">
        <v>55993</v>
      </c>
      <c r="BZ378" s="222">
        <v>57622</v>
      </c>
    </row>
    <row r="379" spans="1:78" ht="15" customHeight="1" x14ac:dyDescent="0.2">
      <c r="A379" s="180" t="s">
        <v>50</v>
      </c>
      <c r="B379" s="217"/>
      <c r="C379" s="217"/>
      <c r="D379" s="217"/>
      <c r="E379" s="217"/>
      <c r="F379" s="217"/>
      <c r="G379" s="217"/>
      <c r="H379" s="222">
        <v>382</v>
      </c>
      <c r="I379" s="222">
        <v>397</v>
      </c>
      <c r="J379" s="222">
        <v>407</v>
      </c>
      <c r="K379" s="222">
        <v>419</v>
      </c>
      <c r="L379" s="222">
        <v>438</v>
      </c>
      <c r="M379" s="222">
        <v>456</v>
      </c>
      <c r="N379" s="222">
        <v>479</v>
      </c>
      <c r="O379" s="222">
        <v>500</v>
      </c>
      <c r="P379" s="222">
        <v>527</v>
      </c>
      <c r="Q379" s="222">
        <v>557</v>
      </c>
      <c r="R379" s="222">
        <v>594</v>
      </c>
      <c r="S379" s="222">
        <v>626</v>
      </c>
      <c r="T379" s="222">
        <v>662</v>
      </c>
      <c r="U379" s="222">
        <v>701</v>
      </c>
      <c r="V379" s="222">
        <v>738</v>
      </c>
      <c r="W379" s="222">
        <v>777</v>
      </c>
      <c r="X379" s="222">
        <v>812</v>
      </c>
      <c r="Y379" s="222">
        <v>849</v>
      </c>
      <c r="Z379" s="222">
        <v>883</v>
      </c>
      <c r="AA379" s="222">
        <v>915</v>
      </c>
      <c r="AB379" s="222">
        <v>943</v>
      </c>
      <c r="AC379" s="222">
        <v>991</v>
      </c>
      <c r="AD379" s="222">
        <v>1044</v>
      </c>
      <c r="AE379" s="222">
        <v>1074</v>
      </c>
      <c r="AF379" s="222">
        <v>1120</v>
      </c>
      <c r="AG379" s="222">
        <v>1179</v>
      </c>
      <c r="AH379" s="222">
        <v>1240</v>
      </c>
      <c r="AI379" s="222">
        <v>1308</v>
      </c>
      <c r="AJ379" s="222">
        <v>1385</v>
      </c>
      <c r="AK379" s="222">
        <v>1463</v>
      </c>
      <c r="AL379" s="222">
        <v>1540</v>
      </c>
      <c r="AM379" s="222">
        <v>1607</v>
      </c>
      <c r="AN379" s="222">
        <v>1676</v>
      </c>
      <c r="AO379" s="222">
        <v>1747</v>
      </c>
      <c r="AP379" s="222">
        <v>1837</v>
      </c>
      <c r="AQ379" s="222">
        <v>1949</v>
      </c>
      <c r="AR379" s="222">
        <v>2088</v>
      </c>
      <c r="AS379" s="222">
        <v>2249</v>
      </c>
      <c r="AT379" s="222">
        <v>2422</v>
      </c>
      <c r="AU379" s="222">
        <v>2597</v>
      </c>
      <c r="AV379" s="222">
        <v>2772</v>
      </c>
      <c r="AW379" s="222">
        <v>2943</v>
      </c>
      <c r="AX379" s="222">
        <v>3112</v>
      </c>
      <c r="AY379" s="222">
        <v>3277</v>
      </c>
      <c r="AZ379" s="222">
        <v>3441</v>
      </c>
      <c r="BA379" s="222">
        <v>3601</v>
      </c>
      <c r="BB379" s="222">
        <v>3757</v>
      </c>
      <c r="BC379" s="222">
        <v>3914</v>
      </c>
      <c r="BD379" s="222">
        <v>4067</v>
      </c>
      <c r="BE379" s="222">
        <v>4237</v>
      </c>
      <c r="BF379" s="222">
        <v>4419</v>
      </c>
      <c r="BG379" s="222">
        <v>4616</v>
      </c>
      <c r="BH379" s="222">
        <v>4818</v>
      </c>
      <c r="BI379" s="222">
        <v>5037</v>
      </c>
      <c r="BJ379" s="222">
        <v>5253</v>
      </c>
      <c r="BK379" s="222">
        <v>5475</v>
      </c>
      <c r="BL379" s="222">
        <v>5712</v>
      </c>
      <c r="BM379" s="222">
        <v>5969</v>
      </c>
      <c r="BN379" s="222">
        <v>6241</v>
      </c>
      <c r="BO379" s="222">
        <v>6530</v>
      </c>
      <c r="BP379" s="222">
        <v>6831</v>
      </c>
      <c r="BQ379" s="222">
        <v>7145</v>
      </c>
      <c r="BR379" s="222">
        <v>7456</v>
      </c>
      <c r="BS379" s="222">
        <v>7781</v>
      </c>
      <c r="BT379" s="222">
        <v>8140</v>
      </c>
      <c r="BU379" s="222">
        <v>8527</v>
      </c>
      <c r="BV379" s="222">
        <v>9016</v>
      </c>
      <c r="BW379" s="222">
        <v>9548</v>
      </c>
      <c r="BX379" s="222">
        <v>10100</v>
      </c>
      <c r="BY379" s="222">
        <v>10650</v>
      </c>
      <c r="BZ379" s="222">
        <v>11199</v>
      </c>
    </row>
    <row r="380" spans="1:78" ht="15" customHeight="1" x14ac:dyDescent="0.2">
      <c r="A380" s="180" t="s">
        <v>183</v>
      </c>
      <c r="B380" s="217"/>
      <c r="C380" s="217"/>
      <c r="D380" s="217"/>
      <c r="E380" s="217"/>
      <c r="F380" s="217"/>
      <c r="G380" s="217"/>
      <c r="H380" s="222">
        <v>0</v>
      </c>
      <c r="I380" s="222">
        <v>0</v>
      </c>
      <c r="J380" s="222">
        <v>0</v>
      </c>
      <c r="K380" s="222">
        <v>0</v>
      </c>
      <c r="L380" s="222">
        <v>0</v>
      </c>
      <c r="M380" s="222">
        <v>0</v>
      </c>
      <c r="N380" s="222">
        <v>0</v>
      </c>
      <c r="O380" s="222">
        <v>0</v>
      </c>
      <c r="P380" s="222">
        <v>0</v>
      </c>
      <c r="Q380" s="222">
        <v>0</v>
      </c>
      <c r="R380" s="222">
        <v>0</v>
      </c>
      <c r="S380" s="222">
        <v>0</v>
      </c>
      <c r="T380" s="222">
        <v>0</v>
      </c>
      <c r="U380" s="222">
        <v>0</v>
      </c>
      <c r="V380" s="222">
        <v>0</v>
      </c>
      <c r="W380" s="222">
        <v>0</v>
      </c>
      <c r="X380" s="222">
        <v>0</v>
      </c>
      <c r="Y380" s="222">
        <v>0</v>
      </c>
      <c r="Z380" s="222">
        <v>0</v>
      </c>
      <c r="AA380" s="222">
        <v>0</v>
      </c>
      <c r="AB380" s="222">
        <v>0</v>
      </c>
      <c r="AC380" s="222">
        <v>0</v>
      </c>
      <c r="AD380" s="222">
        <v>0</v>
      </c>
      <c r="AE380" s="222">
        <v>0</v>
      </c>
      <c r="AF380" s="222">
        <v>0</v>
      </c>
      <c r="AG380" s="222">
        <v>0</v>
      </c>
      <c r="AH380" s="222">
        <v>0</v>
      </c>
      <c r="AI380" s="222">
        <v>0</v>
      </c>
      <c r="AJ380" s="222">
        <v>0</v>
      </c>
      <c r="AK380" s="222">
        <v>0</v>
      </c>
      <c r="AL380" s="222">
        <v>0</v>
      </c>
      <c r="AM380" s="222">
        <v>0</v>
      </c>
      <c r="AN380" s="222">
        <v>0</v>
      </c>
      <c r="AO380" s="222">
        <v>0</v>
      </c>
      <c r="AP380" s="222">
        <v>0</v>
      </c>
      <c r="AQ380" s="222">
        <v>0</v>
      </c>
      <c r="AR380" s="222">
        <v>0</v>
      </c>
      <c r="AS380" s="222">
        <v>0</v>
      </c>
      <c r="AT380" s="222">
        <v>0</v>
      </c>
      <c r="AU380" s="222">
        <v>0</v>
      </c>
      <c r="AV380" s="222">
        <v>0</v>
      </c>
      <c r="AW380" s="222">
        <v>0</v>
      </c>
      <c r="AX380" s="222">
        <v>0</v>
      </c>
      <c r="AY380" s="222">
        <v>0</v>
      </c>
      <c r="AZ380" s="222">
        <v>0</v>
      </c>
      <c r="BA380" s="222">
        <v>0</v>
      </c>
      <c r="BB380" s="222">
        <v>0</v>
      </c>
      <c r="BC380" s="222">
        <v>0</v>
      </c>
      <c r="BD380" s="222">
        <v>0</v>
      </c>
      <c r="BE380" s="222">
        <v>0</v>
      </c>
      <c r="BF380" s="222">
        <v>0</v>
      </c>
      <c r="BG380" s="222">
        <v>0</v>
      </c>
      <c r="BH380" s="222">
        <v>0</v>
      </c>
      <c r="BI380" s="222">
        <v>0</v>
      </c>
      <c r="BJ380" s="222">
        <v>0</v>
      </c>
      <c r="BK380" s="222">
        <v>0</v>
      </c>
      <c r="BL380" s="222">
        <v>0</v>
      </c>
      <c r="BM380" s="222">
        <v>0</v>
      </c>
      <c r="BN380" s="222">
        <v>0</v>
      </c>
      <c r="BO380" s="222">
        <v>0</v>
      </c>
      <c r="BP380" s="222">
        <v>0</v>
      </c>
      <c r="BQ380" s="222">
        <v>0</v>
      </c>
      <c r="BR380" s="222">
        <v>0</v>
      </c>
      <c r="BS380" s="222">
        <v>0</v>
      </c>
      <c r="BT380" s="222">
        <v>0</v>
      </c>
      <c r="BU380" s="222">
        <v>0</v>
      </c>
      <c r="BV380" s="222">
        <v>0</v>
      </c>
      <c r="BW380" s="222">
        <v>0</v>
      </c>
      <c r="BX380" s="222">
        <v>0</v>
      </c>
      <c r="BY380" s="222">
        <v>0</v>
      </c>
      <c r="BZ380" s="222">
        <v>0</v>
      </c>
    </row>
    <row r="381" spans="1:78" ht="15" customHeight="1" x14ac:dyDescent="0.2">
      <c r="A381" s="180"/>
      <c r="B381" s="217"/>
      <c r="C381" s="217"/>
      <c r="D381" s="217"/>
      <c r="E381" s="217"/>
      <c r="F381" s="217"/>
      <c r="G381" s="21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  <c r="AL381" s="217"/>
      <c r="AM381" s="217"/>
      <c r="AN381" s="217"/>
      <c r="AO381" s="217"/>
      <c r="AP381" s="217"/>
      <c r="AQ381" s="217"/>
      <c r="AR381" s="217"/>
      <c r="AS381" s="217"/>
      <c r="AT381" s="217"/>
      <c r="AU381" s="217"/>
      <c r="AV381" s="217"/>
      <c r="AW381" s="217"/>
      <c r="AX381" s="217"/>
      <c r="AY381" s="217"/>
      <c r="AZ381" s="217"/>
      <c r="BA381" s="217"/>
      <c r="BB381" s="217"/>
      <c r="BC381" s="217"/>
      <c r="BD381" s="217"/>
      <c r="BE381" s="217"/>
      <c r="BF381" s="217"/>
      <c r="BG381" s="217"/>
      <c r="BH381" s="217"/>
      <c r="BI381" s="217"/>
      <c r="BJ381" s="217"/>
      <c r="BK381" s="217"/>
      <c r="BL381" s="217"/>
      <c r="BM381" s="217"/>
      <c r="BN381" s="217"/>
      <c r="BO381" s="217"/>
      <c r="BP381" s="217"/>
      <c r="BQ381" s="217"/>
      <c r="BR381" s="217"/>
      <c r="BS381" s="217"/>
      <c r="BT381" s="217"/>
      <c r="BU381" s="217"/>
      <c r="BV381" s="217"/>
      <c r="BW381" s="217"/>
      <c r="BX381" s="217"/>
      <c r="BY381" s="217"/>
      <c r="BZ381" s="217"/>
    </row>
    <row r="382" spans="1:78" s="175" customFormat="1" ht="15" customHeight="1" x14ac:dyDescent="0.2">
      <c r="A382" s="181" t="s">
        <v>182</v>
      </c>
      <c r="B382" s="218"/>
      <c r="C382" s="218"/>
      <c r="D382" s="218"/>
      <c r="E382" s="218"/>
      <c r="F382" s="218"/>
      <c r="G382" s="218"/>
      <c r="H382" s="225">
        <v>8262517</v>
      </c>
      <c r="I382" s="225">
        <v>8584067</v>
      </c>
      <c r="J382" s="225">
        <v>8929828</v>
      </c>
      <c r="K382" s="225">
        <v>9268971</v>
      </c>
      <c r="L382" s="225">
        <v>9603232</v>
      </c>
      <c r="M382" s="225">
        <v>9932055</v>
      </c>
      <c r="N382" s="225">
        <v>10258696</v>
      </c>
      <c r="O382" s="225">
        <v>10582754</v>
      </c>
      <c r="P382" s="225">
        <v>10901516</v>
      </c>
      <c r="Q382" s="225">
        <v>11214018</v>
      </c>
      <c r="R382" s="225">
        <v>11521076</v>
      </c>
      <c r="S382" s="225">
        <v>11987572</v>
      </c>
      <c r="T382" s="225">
        <v>12505597</v>
      </c>
      <c r="U382" s="225">
        <v>13022981</v>
      </c>
      <c r="V382" s="225">
        <v>13541130</v>
      </c>
      <c r="W382" s="225">
        <v>14050182</v>
      </c>
      <c r="X382" s="225">
        <v>14544541</v>
      </c>
      <c r="Y382" s="225">
        <v>15030109</v>
      </c>
      <c r="Z382" s="225">
        <v>15504479</v>
      </c>
      <c r="AA382" s="225">
        <v>15965986</v>
      </c>
      <c r="AB382" s="225">
        <v>16422237</v>
      </c>
      <c r="AC382" s="225">
        <v>16712295</v>
      </c>
      <c r="AD382" s="225">
        <v>17114854</v>
      </c>
      <c r="AE382" s="225">
        <v>17310880</v>
      </c>
      <c r="AF382" s="225">
        <v>17602933</v>
      </c>
      <c r="AG382" s="225">
        <v>17885966</v>
      </c>
      <c r="AH382" s="225">
        <v>18164217</v>
      </c>
      <c r="AI382" s="225">
        <v>18444363</v>
      </c>
      <c r="AJ382" s="225">
        <v>18724729</v>
      </c>
      <c r="AK382" s="225">
        <v>18998556</v>
      </c>
      <c r="AL382" s="225">
        <v>19257219</v>
      </c>
      <c r="AM382" s="225">
        <v>19512548</v>
      </c>
      <c r="AN382" s="225">
        <v>19766231</v>
      </c>
      <c r="AO382" s="225">
        <v>20014008</v>
      </c>
      <c r="AP382" s="225">
        <v>20255835</v>
      </c>
      <c r="AQ382" s="225">
        <v>20490844</v>
      </c>
      <c r="AR382" s="225">
        <v>20718489</v>
      </c>
      <c r="AS382" s="225">
        <v>20939683</v>
      </c>
      <c r="AT382" s="225">
        <v>21153684</v>
      </c>
      <c r="AU382" s="225">
        <v>21359508</v>
      </c>
      <c r="AV382" s="225">
        <v>21556679</v>
      </c>
      <c r="AW382" s="225">
        <v>21744573</v>
      </c>
      <c r="AX382" s="225">
        <v>21923831</v>
      </c>
      <c r="AY382" s="225">
        <v>22094185</v>
      </c>
      <c r="AZ382" s="225">
        <v>22255386</v>
      </c>
      <c r="BA382" s="225">
        <v>22407294</v>
      </c>
      <c r="BB382" s="225">
        <v>22549724</v>
      </c>
      <c r="BC382" s="225">
        <v>22683508</v>
      </c>
      <c r="BD382" s="225">
        <v>22808497</v>
      </c>
      <c r="BE382" s="225">
        <v>22924423</v>
      </c>
      <c r="BF382" s="225">
        <v>23031264</v>
      </c>
      <c r="BG382" s="225">
        <v>23128866</v>
      </c>
      <c r="BH382" s="225">
        <v>23218243</v>
      </c>
      <c r="BI382" s="225">
        <v>23299375</v>
      </c>
      <c r="BJ382" s="225">
        <v>23372367</v>
      </c>
      <c r="BK382" s="225">
        <v>23437029</v>
      </c>
      <c r="BL382" s="225">
        <v>23493847</v>
      </c>
      <c r="BM382" s="225">
        <v>23543697</v>
      </c>
      <c r="BN382" s="225">
        <v>23586951</v>
      </c>
      <c r="BO382" s="225">
        <v>23623578</v>
      </c>
      <c r="BP382" s="225">
        <v>23653388</v>
      </c>
      <c r="BQ382" s="225">
        <v>23676373</v>
      </c>
      <c r="BR382" s="225">
        <v>23693145</v>
      </c>
      <c r="BS382" s="225">
        <v>23703873</v>
      </c>
      <c r="BT382" s="225">
        <v>23708542</v>
      </c>
      <c r="BU382" s="225">
        <v>23707286</v>
      </c>
      <c r="BV382" s="225">
        <v>23700003</v>
      </c>
      <c r="BW382" s="225">
        <v>23686969</v>
      </c>
      <c r="BX382" s="225">
        <v>23668368</v>
      </c>
      <c r="BY382" s="225">
        <v>23644430</v>
      </c>
      <c r="BZ382" s="225">
        <v>23615296</v>
      </c>
    </row>
    <row r="383" spans="1:78" s="175" customFormat="1" ht="15" customHeight="1" x14ac:dyDescent="0.2">
      <c r="A383" s="181"/>
      <c r="B383" s="218"/>
      <c r="C383" s="218"/>
      <c r="D383" s="218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</row>
    <row r="384" spans="1:78" ht="15" customHeight="1" x14ac:dyDescent="0.2">
      <c r="A384" s="182" t="s">
        <v>3</v>
      </c>
      <c r="B384" s="219"/>
      <c r="C384" s="219"/>
      <c r="D384" s="219"/>
      <c r="E384" s="219"/>
      <c r="F384" s="219"/>
      <c r="G384" s="219"/>
      <c r="H384" s="223">
        <v>1685815</v>
      </c>
      <c r="I384" s="223">
        <v>1699287</v>
      </c>
      <c r="J384" s="223">
        <v>1714336</v>
      </c>
      <c r="K384" s="223">
        <v>1725951</v>
      </c>
      <c r="L384" s="223">
        <v>1734382</v>
      </c>
      <c r="M384" s="223">
        <v>1739444</v>
      </c>
      <c r="N384" s="223">
        <v>1741234</v>
      </c>
      <c r="O384" s="223">
        <v>1742481</v>
      </c>
      <c r="P384" s="223">
        <v>1742856</v>
      </c>
      <c r="Q384" s="223">
        <v>1742441</v>
      </c>
      <c r="R384" s="223">
        <v>1742041</v>
      </c>
      <c r="S384" s="223">
        <v>1773592</v>
      </c>
      <c r="T384" s="223">
        <v>1809005</v>
      </c>
      <c r="U384" s="223">
        <v>1844212</v>
      </c>
      <c r="V384" s="223">
        <v>1878082</v>
      </c>
      <c r="W384" s="223">
        <v>1909558</v>
      </c>
      <c r="X384" s="223">
        <v>1938253</v>
      </c>
      <c r="Y384" s="223">
        <v>1963179</v>
      </c>
      <c r="Z384" s="223">
        <v>1984294</v>
      </c>
      <c r="AA384" s="223">
        <v>2001497</v>
      </c>
      <c r="AB384" s="223">
        <v>2015565</v>
      </c>
      <c r="AC384" s="223">
        <v>2028182</v>
      </c>
      <c r="AD384" s="223">
        <v>2050962</v>
      </c>
      <c r="AE384" s="223">
        <v>2042878</v>
      </c>
      <c r="AF384" s="223">
        <v>2042510</v>
      </c>
      <c r="AG384" s="223">
        <v>2036359</v>
      </c>
      <c r="AH384" s="223">
        <v>2025153</v>
      </c>
      <c r="AI384" s="223">
        <v>2019266</v>
      </c>
      <c r="AJ384" s="223">
        <v>2016890</v>
      </c>
      <c r="AK384" s="223">
        <v>2018645</v>
      </c>
      <c r="AL384" s="223">
        <v>2022949</v>
      </c>
      <c r="AM384" s="223">
        <v>2029381</v>
      </c>
      <c r="AN384" s="223">
        <v>2032570</v>
      </c>
      <c r="AO384" s="223">
        <v>2033067</v>
      </c>
      <c r="AP384" s="223">
        <v>2031402</v>
      </c>
      <c r="AQ384" s="223">
        <v>2028020</v>
      </c>
      <c r="AR384" s="223">
        <v>2022473</v>
      </c>
      <c r="AS384" s="223">
        <v>2014632</v>
      </c>
      <c r="AT384" s="223">
        <v>2005007</v>
      </c>
      <c r="AU384" s="223">
        <v>1993369</v>
      </c>
      <c r="AV384" s="223">
        <v>1980102</v>
      </c>
      <c r="AW384" s="223">
        <v>1965119</v>
      </c>
      <c r="AX384" s="223">
        <v>1948701</v>
      </c>
      <c r="AY384" s="223">
        <v>1931310</v>
      </c>
      <c r="AZ384" s="223">
        <v>1913677</v>
      </c>
      <c r="BA384" s="223">
        <v>1896202</v>
      </c>
      <c r="BB384" s="223">
        <v>1879322</v>
      </c>
      <c r="BC384" s="223">
        <v>1862963</v>
      </c>
      <c r="BD384" s="223">
        <v>1846781</v>
      </c>
      <c r="BE384" s="223">
        <v>1830631</v>
      </c>
      <c r="BF384" s="223">
        <v>1814254</v>
      </c>
      <c r="BG384" s="223">
        <v>1797785</v>
      </c>
      <c r="BH384" s="223">
        <v>1781457</v>
      </c>
      <c r="BI384" s="223">
        <v>1765210</v>
      </c>
      <c r="BJ384" s="223">
        <v>1749115</v>
      </c>
      <c r="BK384" s="223">
        <v>1733083</v>
      </c>
      <c r="BL384" s="223">
        <v>1717062</v>
      </c>
      <c r="BM384" s="223">
        <v>1701428</v>
      </c>
      <c r="BN384" s="223">
        <v>1686675</v>
      </c>
      <c r="BO384" s="223">
        <v>1672740</v>
      </c>
      <c r="BP384" s="223">
        <v>1659542</v>
      </c>
      <c r="BQ384" s="223">
        <v>1646867</v>
      </c>
      <c r="BR384" s="223">
        <v>1634227</v>
      </c>
      <c r="BS384" s="223">
        <v>1621397</v>
      </c>
      <c r="BT384" s="223">
        <v>1608490</v>
      </c>
      <c r="BU384" s="223">
        <v>1595749</v>
      </c>
      <c r="BV384" s="223">
        <v>1583283</v>
      </c>
      <c r="BW384" s="223">
        <v>1570985</v>
      </c>
      <c r="BX384" s="223">
        <v>1558704</v>
      </c>
      <c r="BY384" s="223">
        <v>1546269</v>
      </c>
      <c r="BZ384" s="223">
        <v>1533523</v>
      </c>
    </row>
    <row r="385" spans="1:78" ht="15" customHeight="1" x14ac:dyDescent="0.2">
      <c r="A385" s="182" t="s">
        <v>4</v>
      </c>
      <c r="B385" s="219"/>
      <c r="C385" s="219"/>
      <c r="D385" s="219"/>
      <c r="E385" s="219"/>
      <c r="F385" s="219"/>
      <c r="G385" s="219"/>
      <c r="H385" s="223">
        <v>1384699</v>
      </c>
      <c r="I385" s="223">
        <v>1427084</v>
      </c>
      <c r="J385" s="223">
        <v>1474509</v>
      </c>
      <c r="K385" s="223">
        <v>1520355</v>
      </c>
      <c r="L385" s="223">
        <v>1563729</v>
      </c>
      <c r="M385" s="223">
        <v>1603394</v>
      </c>
      <c r="N385" s="223">
        <v>1640287</v>
      </c>
      <c r="O385" s="223">
        <v>1674540</v>
      </c>
      <c r="P385" s="223">
        <v>1705798</v>
      </c>
      <c r="Q385" s="223">
        <v>1733925</v>
      </c>
      <c r="R385" s="223">
        <v>1759135</v>
      </c>
      <c r="S385" s="223">
        <v>1810926</v>
      </c>
      <c r="T385" s="223">
        <v>1864038</v>
      </c>
      <c r="U385" s="223">
        <v>1917433</v>
      </c>
      <c r="V385" s="223">
        <v>1970017</v>
      </c>
      <c r="W385" s="223">
        <v>2021337</v>
      </c>
      <c r="X385" s="223">
        <v>2071358</v>
      </c>
      <c r="Y385" s="223">
        <v>2120349</v>
      </c>
      <c r="Z385" s="223">
        <v>2167800</v>
      </c>
      <c r="AA385" s="223">
        <v>2213459</v>
      </c>
      <c r="AB385" s="223">
        <v>2258216</v>
      </c>
      <c r="AC385" s="223">
        <v>2288613</v>
      </c>
      <c r="AD385" s="223">
        <v>2333567</v>
      </c>
      <c r="AE385" s="223">
        <v>2347898</v>
      </c>
      <c r="AF385" s="223">
        <v>2374388</v>
      </c>
      <c r="AG385" s="223">
        <v>2398491</v>
      </c>
      <c r="AH385" s="223">
        <v>2420343</v>
      </c>
      <c r="AI385" s="223">
        <v>2438559</v>
      </c>
      <c r="AJ385" s="223">
        <v>2450954</v>
      </c>
      <c r="AK385" s="223">
        <v>2456894</v>
      </c>
      <c r="AL385" s="223">
        <v>2452648</v>
      </c>
      <c r="AM385" s="223">
        <v>2439523</v>
      </c>
      <c r="AN385" s="223">
        <v>2430811</v>
      </c>
      <c r="AO385" s="223">
        <v>2426269</v>
      </c>
      <c r="AP385" s="223">
        <v>2425822</v>
      </c>
      <c r="AQ385" s="223">
        <v>2429456</v>
      </c>
      <c r="AR385" s="223">
        <v>2437277</v>
      </c>
      <c r="AS385" s="223">
        <v>2441528</v>
      </c>
      <c r="AT385" s="223">
        <v>2442743</v>
      </c>
      <c r="AU385" s="223">
        <v>2441473</v>
      </c>
      <c r="AV385" s="223">
        <v>2438144</v>
      </c>
      <c r="AW385" s="223">
        <v>2432225</v>
      </c>
      <c r="AX385" s="223">
        <v>2423534</v>
      </c>
      <c r="AY385" s="223">
        <v>2412688</v>
      </c>
      <c r="AZ385" s="223">
        <v>2399610</v>
      </c>
      <c r="BA385" s="223">
        <v>2384757</v>
      </c>
      <c r="BB385" s="223">
        <v>2367989</v>
      </c>
      <c r="BC385" s="223">
        <v>2349590</v>
      </c>
      <c r="BD385" s="223">
        <v>2330175</v>
      </c>
      <c r="BE385" s="223">
        <v>2310515</v>
      </c>
      <c r="BF385" s="223">
        <v>2291164</v>
      </c>
      <c r="BG385" s="223">
        <v>2272598</v>
      </c>
      <c r="BH385" s="223">
        <v>2254651</v>
      </c>
      <c r="BI385" s="223">
        <v>2236907</v>
      </c>
      <c r="BJ385" s="223">
        <v>2219199</v>
      </c>
      <c r="BK385" s="223">
        <v>2201221</v>
      </c>
      <c r="BL385" s="223">
        <v>2183152</v>
      </c>
      <c r="BM385" s="223">
        <v>2165282</v>
      </c>
      <c r="BN385" s="223">
        <v>2147563</v>
      </c>
      <c r="BO385" s="223">
        <v>2130042</v>
      </c>
      <c r="BP385" s="223">
        <v>2112593</v>
      </c>
      <c r="BQ385" s="223">
        <v>2095167</v>
      </c>
      <c r="BR385" s="223">
        <v>2078180</v>
      </c>
      <c r="BS385" s="223">
        <v>2062166</v>
      </c>
      <c r="BT385" s="223">
        <v>2047034</v>
      </c>
      <c r="BU385" s="223">
        <v>2032705</v>
      </c>
      <c r="BV385" s="223">
        <v>2018890</v>
      </c>
      <c r="BW385" s="223">
        <v>2005059</v>
      </c>
      <c r="BX385" s="223">
        <v>1990991</v>
      </c>
      <c r="BY385" s="223">
        <v>1976861</v>
      </c>
      <c r="BZ385" s="223">
        <v>1962963</v>
      </c>
    </row>
    <row r="386" spans="1:78" ht="15" customHeight="1" x14ac:dyDescent="0.2">
      <c r="A386" s="182" t="s">
        <v>5</v>
      </c>
      <c r="B386" s="219"/>
      <c r="C386" s="219"/>
      <c r="D386" s="219"/>
      <c r="E386" s="219"/>
      <c r="F386" s="219"/>
      <c r="G386" s="219"/>
      <c r="H386" s="223">
        <v>1088663</v>
      </c>
      <c r="I386" s="223">
        <v>1135443</v>
      </c>
      <c r="J386" s="223">
        <v>1184915</v>
      </c>
      <c r="K386" s="223">
        <v>1233101</v>
      </c>
      <c r="L386" s="223">
        <v>1281359</v>
      </c>
      <c r="M386" s="223">
        <v>1330081</v>
      </c>
      <c r="N386" s="223">
        <v>1382069</v>
      </c>
      <c r="O386" s="223">
        <v>1434215</v>
      </c>
      <c r="P386" s="223">
        <v>1484811</v>
      </c>
      <c r="Q386" s="223">
        <v>1532931</v>
      </c>
      <c r="R386" s="223">
        <v>1577632</v>
      </c>
      <c r="S386" s="223">
        <v>1638521</v>
      </c>
      <c r="T386" s="223">
        <v>1703012</v>
      </c>
      <c r="U386" s="223">
        <v>1764787</v>
      </c>
      <c r="V386" s="223">
        <v>1823340</v>
      </c>
      <c r="W386" s="223">
        <v>1877989</v>
      </c>
      <c r="X386" s="223">
        <v>1928422</v>
      </c>
      <c r="Y386" s="223">
        <v>1978121</v>
      </c>
      <c r="Z386" s="223">
        <v>2027161</v>
      </c>
      <c r="AA386" s="223">
        <v>2075508</v>
      </c>
      <c r="AB386" s="223">
        <v>2124610</v>
      </c>
      <c r="AC386" s="223">
        <v>2153159</v>
      </c>
      <c r="AD386" s="223">
        <v>2197717</v>
      </c>
      <c r="AE386" s="223">
        <v>2214582</v>
      </c>
      <c r="AF386" s="223">
        <v>2245915</v>
      </c>
      <c r="AG386" s="223">
        <v>2277647</v>
      </c>
      <c r="AH386" s="223">
        <v>2309189</v>
      </c>
      <c r="AI386" s="223">
        <v>2339872</v>
      </c>
      <c r="AJ386" s="223">
        <v>2368789</v>
      </c>
      <c r="AK386" s="223">
        <v>2394989</v>
      </c>
      <c r="AL386" s="223">
        <v>2414850</v>
      </c>
      <c r="AM386" s="223">
        <v>2432453</v>
      </c>
      <c r="AN386" s="223">
        <v>2445556</v>
      </c>
      <c r="AO386" s="223">
        <v>2453140</v>
      </c>
      <c r="AP386" s="223">
        <v>2454449</v>
      </c>
      <c r="AQ386" s="223">
        <v>2448902</v>
      </c>
      <c r="AR386" s="223">
        <v>2436708</v>
      </c>
      <c r="AS386" s="223">
        <v>2428404</v>
      </c>
      <c r="AT386" s="223">
        <v>2423748</v>
      </c>
      <c r="AU386" s="223">
        <v>2422880</v>
      </c>
      <c r="AV386" s="223">
        <v>2425855</v>
      </c>
      <c r="AW386" s="223">
        <v>2432826</v>
      </c>
      <c r="AX386" s="223">
        <v>2436340</v>
      </c>
      <c r="AY386" s="223">
        <v>2436866</v>
      </c>
      <c r="AZ386" s="223">
        <v>2434897</v>
      </c>
      <c r="BA386" s="223">
        <v>2430781</v>
      </c>
      <c r="BB386" s="223">
        <v>2423945</v>
      </c>
      <c r="BC386" s="223">
        <v>2414263</v>
      </c>
      <c r="BD386" s="223">
        <v>2402443</v>
      </c>
      <c r="BE386" s="223">
        <v>2388497</v>
      </c>
      <c r="BF386" s="223">
        <v>2372969</v>
      </c>
      <c r="BG386" s="223">
        <v>2355723</v>
      </c>
      <c r="BH386" s="223">
        <v>2336959</v>
      </c>
      <c r="BI386" s="223">
        <v>2317296</v>
      </c>
      <c r="BJ386" s="223">
        <v>2297469</v>
      </c>
      <c r="BK386" s="223">
        <v>2277994</v>
      </c>
      <c r="BL386" s="223">
        <v>2259329</v>
      </c>
      <c r="BM386" s="223">
        <v>2241330</v>
      </c>
      <c r="BN386" s="223">
        <v>2223569</v>
      </c>
      <c r="BO386" s="223">
        <v>2205862</v>
      </c>
      <c r="BP386" s="223">
        <v>2187917</v>
      </c>
      <c r="BQ386" s="223">
        <v>2169888</v>
      </c>
      <c r="BR386" s="223">
        <v>2152086</v>
      </c>
      <c r="BS386" s="223">
        <v>2134445</v>
      </c>
      <c r="BT386" s="223">
        <v>2117008</v>
      </c>
      <c r="BU386" s="223">
        <v>2099660</v>
      </c>
      <c r="BV386" s="223">
        <v>2082331</v>
      </c>
      <c r="BW386" s="223">
        <v>2065420</v>
      </c>
      <c r="BX386" s="223">
        <v>2049437</v>
      </c>
      <c r="BY386" s="223">
        <v>2034323</v>
      </c>
      <c r="BZ386" s="223">
        <v>2020012</v>
      </c>
    </row>
    <row r="387" spans="1:78" ht="15" customHeight="1" x14ac:dyDescent="0.2">
      <c r="A387" s="182" t="s">
        <v>6</v>
      </c>
      <c r="B387" s="219"/>
      <c r="C387" s="219"/>
      <c r="D387" s="219"/>
      <c r="E387" s="219"/>
      <c r="F387" s="219"/>
      <c r="G387" s="219"/>
      <c r="H387" s="223">
        <v>892398</v>
      </c>
      <c r="I387" s="223">
        <v>945039</v>
      </c>
      <c r="J387" s="223">
        <v>1004064</v>
      </c>
      <c r="K387" s="223">
        <v>1062953</v>
      </c>
      <c r="L387" s="223">
        <v>1119694</v>
      </c>
      <c r="M387" s="223">
        <v>1174766</v>
      </c>
      <c r="N387" s="223">
        <v>1222930</v>
      </c>
      <c r="O387" s="223">
        <v>1268538</v>
      </c>
      <c r="P387" s="223">
        <v>1312471</v>
      </c>
      <c r="Q387" s="223">
        <v>1355926</v>
      </c>
      <c r="R387" s="223">
        <v>1399277</v>
      </c>
      <c r="S387" s="223">
        <v>1460533</v>
      </c>
      <c r="T387" s="223">
        <v>1533508</v>
      </c>
      <c r="U387" s="223">
        <v>1605260</v>
      </c>
      <c r="V387" s="223">
        <v>1676419</v>
      </c>
      <c r="W387" s="223">
        <v>1744037</v>
      </c>
      <c r="X387" s="223">
        <v>1807067</v>
      </c>
      <c r="Y387" s="223">
        <v>1866752</v>
      </c>
      <c r="Z387" s="223">
        <v>1922993</v>
      </c>
      <c r="AA387" s="223">
        <v>1975602</v>
      </c>
      <c r="AB387" s="223">
        <v>2026384</v>
      </c>
      <c r="AC387" s="223">
        <v>2049297</v>
      </c>
      <c r="AD387" s="223">
        <v>2088159</v>
      </c>
      <c r="AE387" s="223">
        <v>2102608</v>
      </c>
      <c r="AF387" s="223">
        <v>2131585</v>
      </c>
      <c r="AG387" s="223">
        <v>2161412</v>
      </c>
      <c r="AH387" s="223">
        <v>2190917</v>
      </c>
      <c r="AI387" s="223">
        <v>2220689</v>
      </c>
      <c r="AJ387" s="223">
        <v>2250285</v>
      </c>
      <c r="AK387" s="223">
        <v>2279768</v>
      </c>
      <c r="AL387" s="223">
        <v>2306679</v>
      </c>
      <c r="AM387" s="223">
        <v>2334264</v>
      </c>
      <c r="AN387" s="223">
        <v>2360608</v>
      </c>
      <c r="AO387" s="223">
        <v>2385127</v>
      </c>
      <c r="AP387" s="223">
        <v>2407155</v>
      </c>
      <c r="AQ387" s="223">
        <v>2426101</v>
      </c>
      <c r="AR387" s="223">
        <v>2442118</v>
      </c>
      <c r="AS387" s="223">
        <v>2453587</v>
      </c>
      <c r="AT387" s="223">
        <v>2459572</v>
      </c>
      <c r="AU387" s="223">
        <v>2459485</v>
      </c>
      <c r="AV387" s="223">
        <v>2452725</v>
      </c>
      <c r="AW387" s="223">
        <v>2439505</v>
      </c>
      <c r="AX387" s="223">
        <v>2429884</v>
      </c>
      <c r="AY387" s="223">
        <v>2423666</v>
      </c>
      <c r="AZ387" s="223">
        <v>2421013</v>
      </c>
      <c r="BA387" s="223">
        <v>2421996</v>
      </c>
      <c r="BB387" s="223">
        <v>2426826</v>
      </c>
      <c r="BC387" s="223">
        <v>2428333</v>
      </c>
      <c r="BD387" s="223">
        <v>2426937</v>
      </c>
      <c r="BE387" s="223">
        <v>2423056</v>
      </c>
      <c r="BF387" s="223">
        <v>2416982</v>
      </c>
      <c r="BG387" s="223">
        <v>2408112</v>
      </c>
      <c r="BH387" s="223">
        <v>2396350</v>
      </c>
      <c r="BI387" s="223">
        <v>2382508</v>
      </c>
      <c r="BJ387" s="223">
        <v>2366696</v>
      </c>
      <c r="BK387" s="223">
        <v>2349532</v>
      </c>
      <c r="BL387" s="223">
        <v>2330878</v>
      </c>
      <c r="BM387" s="223">
        <v>2310890</v>
      </c>
      <c r="BN387" s="223">
        <v>2290167</v>
      </c>
      <c r="BO387" s="223">
        <v>2269406</v>
      </c>
      <c r="BP387" s="223">
        <v>2249099</v>
      </c>
      <c r="BQ387" s="223">
        <v>2229688</v>
      </c>
      <c r="BR387" s="223">
        <v>2211019</v>
      </c>
      <c r="BS387" s="223">
        <v>2192673</v>
      </c>
      <c r="BT387" s="223">
        <v>2174428</v>
      </c>
      <c r="BU387" s="223">
        <v>2155995</v>
      </c>
      <c r="BV387" s="223">
        <v>2137528</v>
      </c>
      <c r="BW387" s="223">
        <v>2119309</v>
      </c>
      <c r="BX387" s="223">
        <v>2101286</v>
      </c>
      <c r="BY387" s="223">
        <v>2083507</v>
      </c>
      <c r="BZ387" s="223">
        <v>2065857</v>
      </c>
    </row>
    <row r="388" spans="1:78" ht="15" customHeight="1" x14ac:dyDescent="0.2">
      <c r="A388" s="182" t="s">
        <v>7</v>
      </c>
      <c r="B388" s="219"/>
      <c r="C388" s="219"/>
      <c r="D388" s="219"/>
      <c r="E388" s="219"/>
      <c r="F388" s="219"/>
      <c r="G388" s="219"/>
      <c r="H388" s="223">
        <v>757157</v>
      </c>
      <c r="I388" s="223">
        <v>793396</v>
      </c>
      <c r="J388" s="223">
        <v>833381</v>
      </c>
      <c r="K388" s="223">
        <v>875146</v>
      </c>
      <c r="L388" s="223">
        <v>919637</v>
      </c>
      <c r="M388" s="223">
        <v>965709</v>
      </c>
      <c r="N388" s="223">
        <v>1017419</v>
      </c>
      <c r="O388" s="223">
        <v>1071040</v>
      </c>
      <c r="P388" s="223">
        <v>1124217</v>
      </c>
      <c r="Q388" s="223">
        <v>1174737</v>
      </c>
      <c r="R388" s="223">
        <v>1223601</v>
      </c>
      <c r="S388" s="223">
        <v>1278056</v>
      </c>
      <c r="T388" s="223">
        <v>1341908</v>
      </c>
      <c r="U388" s="223">
        <v>1404649</v>
      </c>
      <c r="V388" s="223">
        <v>1469593</v>
      </c>
      <c r="W388" s="223">
        <v>1534788</v>
      </c>
      <c r="X388" s="223">
        <v>1601199</v>
      </c>
      <c r="Y388" s="223">
        <v>1666713</v>
      </c>
      <c r="Z388" s="223">
        <v>1730085</v>
      </c>
      <c r="AA388" s="223">
        <v>1790437</v>
      </c>
      <c r="AB388" s="223">
        <v>1848190</v>
      </c>
      <c r="AC388" s="223">
        <v>1880436</v>
      </c>
      <c r="AD388" s="223">
        <v>1924377</v>
      </c>
      <c r="AE388" s="223">
        <v>1943943</v>
      </c>
      <c r="AF388" s="223">
        <v>1973487</v>
      </c>
      <c r="AG388" s="223">
        <v>2001388</v>
      </c>
      <c r="AH388" s="223">
        <v>2027886</v>
      </c>
      <c r="AI388" s="223">
        <v>2056140</v>
      </c>
      <c r="AJ388" s="223">
        <v>2085706</v>
      </c>
      <c r="AK388" s="223">
        <v>2115861</v>
      </c>
      <c r="AL388" s="223">
        <v>2143968</v>
      </c>
      <c r="AM388" s="223">
        <v>2169724</v>
      </c>
      <c r="AN388" s="223">
        <v>2194702</v>
      </c>
      <c r="AO388" s="223">
        <v>2218793</v>
      </c>
      <c r="AP388" s="223">
        <v>2242995</v>
      </c>
      <c r="AQ388" s="223">
        <v>2267940</v>
      </c>
      <c r="AR388" s="223">
        <v>2293689</v>
      </c>
      <c r="AS388" s="223">
        <v>2318254</v>
      </c>
      <c r="AT388" s="223">
        <v>2341301</v>
      </c>
      <c r="AU388" s="223">
        <v>2362096</v>
      </c>
      <c r="AV388" s="223">
        <v>2380042</v>
      </c>
      <c r="AW388" s="223">
        <v>2395344</v>
      </c>
      <c r="AX388" s="223">
        <v>2406386</v>
      </c>
      <c r="AY388" s="223">
        <v>2412173</v>
      </c>
      <c r="AZ388" s="223">
        <v>2412066</v>
      </c>
      <c r="BA388" s="223">
        <v>2405399</v>
      </c>
      <c r="BB388" s="223">
        <v>2392361</v>
      </c>
      <c r="BC388" s="223">
        <v>2382643</v>
      </c>
      <c r="BD388" s="223">
        <v>2376093</v>
      </c>
      <c r="BE388" s="223">
        <v>2372903</v>
      </c>
      <c r="BF388" s="223">
        <v>2373172</v>
      </c>
      <c r="BG388" s="223">
        <v>2377153</v>
      </c>
      <c r="BH388" s="223">
        <v>2377995</v>
      </c>
      <c r="BI388" s="223">
        <v>2376043</v>
      </c>
      <c r="BJ388" s="223">
        <v>2371661</v>
      </c>
      <c r="BK388" s="223">
        <v>2365071</v>
      </c>
      <c r="BL388" s="223">
        <v>2355651</v>
      </c>
      <c r="BM388" s="223">
        <v>2343370</v>
      </c>
      <c r="BN388" s="223">
        <v>2329071</v>
      </c>
      <c r="BO388" s="223">
        <v>2312958</v>
      </c>
      <c r="BP388" s="223">
        <v>2295687</v>
      </c>
      <c r="BQ388" s="223">
        <v>2277113</v>
      </c>
      <c r="BR388" s="223">
        <v>2257349</v>
      </c>
      <c r="BS388" s="223">
        <v>2236942</v>
      </c>
      <c r="BT388" s="223">
        <v>2216577</v>
      </c>
      <c r="BU388" s="223">
        <v>2196715</v>
      </c>
      <c r="BV388" s="223">
        <v>2177764</v>
      </c>
      <c r="BW388" s="223">
        <v>2159576</v>
      </c>
      <c r="BX388" s="223">
        <v>2141735</v>
      </c>
      <c r="BY388" s="223">
        <v>2124039</v>
      </c>
      <c r="BZ388" s="223">
        <v>2106201</v>
      </c>
    </row>
    <row r="389" spans="1:78" ht="15" customHeight="1" x14ac:dyDescent="0.2">
      <c r="A389" s="182" t="s">
        <v>8</v>
      </c>
      <c r="B389" s="219"/>
      <c r="C389" s="219"/>
      <c r="D389" s="219"/>
      <c r="E389" s="219"/>
      <c r="F389" s="219"/>
      <c r="G389" s="219"/>
      <c r="H389" s="223">
        <v>667497</v>
      </c>
      <c r="I389" s="223">
        <v>696271</v>
      </c>
      <c r="J389" s="223">
        <v>724443</v>
      </c>
      <c r="K389" s="223">
        <v>751078</v>
      </c>
      <c r="L389" s="223">
        <v>778580</v>
      </c>
      <c r="M389" s="223">
        <v>808502</v>
      </c>
      <c r="N389" s="223">
        <v>841164</v>
      </c>
      <c r="O389" s="223">
        <v>875341</v>
      </c>
      <c r="P389" s="223">
        <v>911629</v>
      </c>
      <c r="Q389" s="223">
        <v>950424</v>
      </c>
      <c r="R389" s="223">
        <v>990270</v>
      </c>
      <c r="S389" s="223">
        <v>1049439</v>
      </c>
      <c r="T389" s="223">
        <v>1118577</v>
      </c>
      <c r="U389" s="223">
        <v>1188730</v>
      </c>
      <c r="V389" s="223">
        <v>1258762</v>
      </c>
      <c r="W389" s="223">
        <v>1327795</v>
      </c>
      <c r="X389" s="223">
        <v>1387438</v>
      </c>
      <c r="Y389" s="223">
        <v>1443644</v>
      </c>
      <c r="Z389" s="223">
        <v>1497402</v>
      </c>
      <c r="AA389" s="223">
        <v>1549936</v>
      </c>
      <c r="AB389" s="223">
        <v>1602589</v>
      </c>
      <c r="AC389" s="223">
        <v>1638333</v>
      </c>
      <c r="AD389" s="223">
        <v>1686423</v>
      </c>
      <c r="AE389" s="223">
        <v>1714976</v>
      </c>
      <c r="AF389" s="223">
        <v>1752150</v>
      </c>
      <c r="AG389" s="223">
        <v>1786909</v>
      </c>
      <c r="AH389" s="223">
        <v>1820347</v>
      </c>
      <c r="AI389" s="223">
        <v>1851902</v>
      </c>
      <c r="AJ389" s="223">
        <v>1882124</v>
      </c>
      <c r="AK389" s="223">
        <v>1910225</v>
      </c>
      <c r="AL389" s="223">
        <v>1936479</v>
      </c>
      <c r="AM389" s="223">
        <v>1959860</v>
      </c>
      <c r="AN389" s="223">
        <v>1984832</v>
      </c>
      <c r="AO389" s="223">
        <v>2010393</v>
      </c>
      <c r="AP389" s="223">
        <v>2036346</v>
      </c>
      <c r="AQ389" s="223">
        <v>2061935</v>
      </c>
      <c r="AR389" s="223">
        <v>2086397</v>
      </c>
      <c r="AS389" s="223">
        <v>2109745</v>
      </c>
      <c r="AT389" s="223">
        <v>2132476</v>
      </c>
      <c r="AU389" s="223">
        <v>2155358</v>
      </c>
      <c r="AV389" s="223">
        <v>2179158</v>
      </c>
      <c r="AW389" s="223">
        <v>2203956</v>
      </c>
      <c r="AX389" s="223">
        <v>2227673</v>
      </c>
      <c r="AY389" s="223">
        <v>2250005</v>
      </c>
      <c r="AZ389" s="223">
        <v>2270224</v>
      </c>
      <c r="BA389" s="223">
        <v>2287731</v>
      </c>
      <c r="BB389" s="223">
        <v>2302773</v>
      </c>
      <c r="BC389" s="223">
        <v>2313805</v>
      </c>
      <c r="BD389" s="223">
        <v>2319891</v>
      </c>
      <c r="BE389" s="223">
        <v>2320372</v>
      </c>
      <c r="BF389" s="223">
        <v>2314598</v>
      </c>
      <c r="BG389" s="223">
        <v>2302716</v>
      </c>
      <c r="BH389" s="223">
        <v>2293929</v>
      </c>
      <c r="BI389" s="223">
        <v>2288088</v>
      </c>
      <c r="BJ389" s="223">
        <v>2285423</v>
      </c>
      <c r="BK389" s="223">
        <v>2286049</v>
      </c>
      <c r="BL389" s="223">
        <v>2290238</v>
      </c>
      <c r="BM389" s="223">
        <v>2291524</v>
      </c>
      <c r="BN389" s="223">
        <v>2290181</v>
      </c>
      <c r="BO389" s="223">
        <v>2286509</v>
      </c>
      <c r="BP389" s="223">
        <v>2280665</v>
      </c>
      <c r="BQ389" s="223">
        <v>2272011</v>
      </c>
      <c r="BR389" s="223">
        <v>2260555</v>
      </c>
      <c r="BS389" s="223">
        <v>2247156</v>
      </c>
      <c r="BT389" s="223">
        <v>2232042</v>
      </c>
      <c r="BU389" s="223">
        <v>2215912</v>
      </c>
      <c r="BV389" s="223">
        <v>2198617</v>
      </c>
      <c r="BW389" s="223">
        <v>2180211</v>
      </c>
      <c r="BX389" s="223">
        <v>2161232</v>
      </c>
      <c r="BY389" s="223">
        <v>2142335</v>
      </c>
      <c r="BZ389" s="223">
        <v>2123929</v>
      </c>
    </row>
    <row r="390" spans="1:78" ht="15" customHeight="1" x14ac:dyDescent="0.2">
      <c r="A390" s="182" t="s">
        <v>9</v>
      </c>
      <c r="B390" s="219"/>
      <c r="C390" s="219"/>
      <c r="D390" s="219"/>
      <c r="E390" s="219"/>
      <c r="F390" s="219"/>
      <c r="G390" s="219"/>
      <c r="H390" s="223">
        <v>540997</v>
      </c>
      <c r="I390" s="223">
        <v>567342</v>
      </c>
      <c r="J390" s="223">
        <v>597111</v>
      </c>
      <c r="K390" s="223">
        <v>627399</v>
      </c>
      <c r="L390" s="223">
        <v>656459</v>
      </c>
      <c r="M390" s="223">
        <v>683162</v>
      </c>
      <c r="N390" s="223">
        <v>707916</v>
      </c>
      <c r="O390" s="223">
        <v>730866</v>
      </c>
      <c r="P390" s="223">
        <v>753255</v>
      </c>
      <c r="Q390" s="223">
        <v>776999</v>
      </c>
      <c r="R390" s="223">
        <v>803366</v>
      </c>
      <c r="S390" s="223">
        <v>845968</v>
      </c>
      <c r="T390" s="223">
        <v>891837</v>
      </c>
      <c r="U390" s="223">
        <v>939942</v>
      </c>
      <c r="V390" s="223">
        <v>991035</v>
      </c>
      <c r="W390" s="223">
        <v>1043480</v>
      </c>
      <c r="X390" s="223">
        <v>1101877</v>
      </c>
      <c r="Y390" s="223">
        <v>1163005</v>
      </c>
      <c r="Z390" s="223">
        <v>1224251</v>
      </c>
      <c r="AA390" s="223">
        <v>1282907</v>
      </c>
      <c r="AB390" s="223">
        <v>1340247</v>
      </c>
      <c r="AC390" s="223">
        <v>1372263</v>
      </c>
      <c r="AD390" s="223">
        <v>1411598</v>
      </c>
      <c r="AE390" s="223">
        <v>1434100</v>
      </c>
      <c r="AF390" s="223">
        <v>1464999</v>
      </c>
      <c r="AG390" s="223">
        <v>1496219</v>
      </c>
      <c r="AH390" s="223">
        <v>1531622</v>
      </c>
      <c r="AI390" s="223">
        <v>1567052</v>
      </c>
      <c r="AJ390" s="223">
        <v>1602626</v>
      </c>
      <c r="AK390" s="223">
        <v>1636587</v>
      </c>
      <c r="AL390" s="223">
        <v>1669021</v>
      </c>
      <c r="AM390" s="223">
        <v>1699966</v>
      </c>
      <c r="AN390" s="223">
        <v>1729212</v>
      </c>
      <c r="AO390" s="223">
        <v>1756486</v>
      </c>
      <c r="AP390" s="223">
        <v>1782070</v>
      </c>
      <c r="AQ390" s="223">
        <v>1806412</v>
      </c>
      <c r="AR390" s="223">
        <v>1830008</v>
      </c>
      <c r="AS390" s="223">
        <v>1855242</v>
      </c>
      <c r="AT390" s="223">
        <v>1881527</v>
      </c>
      <c r="AU390" s="223">
        <v>1908070</v>
      </c>
      <c r="AV390" s="223">
        <v>1933991</v>
      </c>
      <c r="AW390" s="223">
        <v>1958523</v>
      </c>
      <c r="AX390" s="223">
        <v>1981698</v>
      </c>
      <c r="AY390" s="223">
        <v>2004110</v>
      </c>
      <c r="AZ390" s="223">
        <v>2026602</v>
      </c>
      <c r="BA390" s="223">
        <v>2050023</v>
      </c>
      <c r="BB390" s="223">
        <v>2074427</v>
      </c>
      <c r="BC390" s="223">
        <v>2097853</v>
      </c>
      <c r="BD390" s="223">
        <v>2120056</v>
      </c>
      <c r="BE390" s="223">
        <v>2140362</v>
      </c>
      <c r="BF390" s="223">
        <v>2158237</v>
      </c>
      <c r="BG390" s="223">
        <v>2173898</v>
      </c>
      <c r="BH390" s="223">
        <v>2185939</v>
      </c>
      <c r="BI390" s="223">
        <v>2193440</v>
      </c>
      <c r="BJ390" s="223">
        <v>2195775</v>
      </c>
      <c r="BK390" s="223">
        <v>2192300</v>
      </c>
      <c r="BL390" s="223">
        <v>2183140</v>
      </c>
      <c r="BM390" s="223">
        <v>2176837</v>
      </c>
      <c r="BN390" s="223">
        <v>2173209</v>
      </c>
      <c r="BO390" s="223">
        <v>2172474</v>
      </c>
      <c r="BP390" s="223">
        <v>2174730</v>
      </c>
      <c r="BQ390" s="223">
        <v>2180264</v>
      </c>
      <c r="BR390" s="223">
        <v>2183108</v>
      </c>
      <c r="BS390" s="223">
        <v>2183486</v>
      </c>
      <c r="BT390" s="223">
        <v>2181621</v>
      </c>
      <c r="BU390" s="223">
        <v>2177648</v>
      </c>
      <c r="BV390" s="223">
        <v>2170915</v>
      </c>
      <c r="BW390" s="223">
        <v>2161420</v>
      </c>
      <c r="BX390" s="223">
        <v>2150035</v>
      </c>
      <c r="BY390" s="223">
        <v>2137008</v>
      </c>
      <c r="BZ390" s="223">
        <v>2123059</v>
      </c>
    </row>
    <row r="391" spans="1:78" ht="15" customHeight="1" x14ac:dyDescent="0.2">
      <c r="A391" s="182" t="s">
        <v>10</v>
      </c>
      <c r="B391" s="219"/>
      <c r="C391" s="219"/>
      <c r="D391" s="219"/>
      <c r="E391" s="219"/>
      <c r="F391" s="219"/>
      <c r="G391" s="219"/>
      <c r="H391" s="223">
        <v>438165</v>
      </c>
      <c r="I391" s="223">
        <v>459831</v>
      </c>
      <c r="J391" s="223">
        <v>480824</v>
      </c>
      <c r="K391" s="223">
        <v>500436</v>
      </c>
      <c r="L391" s="223">
        <v>520496</v>
      </c>
      <c r="M391" s="223">
        <v>542253</v>
      </c>
      <c r="N391" s="223">
        <v>565567</v>
      </c>
      <c r="O391" s="223">
        <v>590992</v>
      </c>
      <c r="P391" s="223">
        <v>617446</v>
      </c>
      <c r="Q391" s="223">
        <v>642944</v>
      </c>
      <c r="R391" s="223">
        <v>666294</v>
      </c>
      <c r="S391" s="223">
        <v>697744</v>
      </c>
      <c r="T391" s="223">
        <v>729430</v>
      </c>
      <c r="U391" s="223">
        <v>760800</v>
      </c>
      <c r="V391" s="223">
        <v>793407</v>
      </c>
      <c r="W391" s="223">
        <v>828270</v>
      </c>
      <c r="X391" s="223">
        <v>865292</v>
      </c>
      <c r="Y391" s="223">
        <v>903686</v>
      </c>
      <c r="Z391" s="223">
        <v>944120</v>
      </c>
      <c r="AA391" s="223">
        <v>987284</v>
      </c>
      <c r="AB391" s="223">
        <v>1032412</v>
      </c>
      <c r="AC391" s="223">
        <v>1068405</v>
      </c>
      <c r="AD391" s="223">
        <v>1113935</v>
      </c>
      <c r="AE391" s="223">
        <v>1148801</v>
      </c>
      <c r="AF391" s="223">
        <v>1187587</v>
      </c>
      <c r="AG391" s="223">
        <v>1224960</v>
      </c>
      <c r="AH391" s="223">
        <v>1255264</v>
      </c>
      <c r="AI391" s="223">
        <v>1282736</v>
      </c>
      <c r="AJ391" s="223">
        <v>1309780</v>
      </c>
      <c r="AK391" s="223">
        <v>1336640</v>
      </c>
      <c r="AL391" s="223">
        <v>1365228</v>
      </c>
      <c r="AM391" s="223">
        <v>1400732</v>
      </c>
      <c r="AN391" s="223">
        <v>1436807</v>
      </c>
      <c r="AO391" s="223">
        <v>1472348</v>
      </c>
      <c r="AP391" s="223">
        <v>1506922</v>
      </c>
      <c r="AQ391" s="223">
        <v>1539676</v>
      </c>
      <c r="AR391" s="223">
        <v>1570407</v>
      </c>
      <c r="AS391" s="223">
        <v>1599569</v>
      </c>
      <c r="AT391" s="223">
        <v>1627320</v>
      </c>
      <c r="AU391" s="223">
        <v>1653679</v>
      </c>
      <c r="AV391" s="223">
        <v>1679044</v>
      </c>
      <c r="AW391" s="223">
        <v>1703991</v>
      </c>
      <c r="AX391" s="223">
        <v>1730602</v>
      </c>
      <c r="AY391" s="223">
        <v>1758200</v>
      </c>
      <c r="AZ391" s="223">
        <v>1785910</v>
      </c>
      <c r="BA391" s="223">
        <v>1812770</v>
      </c>
      <c r="BB391" s="223">
        <v>1837993</v>
      </c>
      <c r="BC391" s="223">
        <v>1861719</v>
      </c>
      <c r="BD391" s="223">
        <v>1884588</v>
      </c>
      <c r="BE391" s="223">
        <v>1907483</v>
      </c>
      <c r="BF391" s="223">
        <v>1931295</v>
      </c>
      <c r="BG391" s="223">
        <v>1956073</v>
      </c>
      <c r="BH391" s="223">
        <v>1979962</v>
      </c>
      <c r="BI391" s="223">
        <v>2002782</v>
      </c>
      <c r="BJ391" s="223">
        <v>2023929</v>
      </c>
      <c r="BK391" s="223">
        <v>2042921</v>
      </c>
      <c r="BL391" s="223">
        <v>2059998</v>
      </c>
      <c r="BM391" s="223">
        <v>2073830</v>
      </c>
      <c r="BN391" s="223">
        <v>2083526</v>
      </c>
      <c r="BO391" s="223">
        <v>2088452</v>
      </c>
      <c r="BP391" s="223">
        <v>2087968</v>
      </c>
      <c r="BQ391" s="223">
        <v>2082180</v>
      </c>
      <c r="BR391" s="223">
        <v>2079030</v>
      </c>
      <c r="BS391" s="223">
        <v>2078324</v>
      </c>
      <c r="BT391" s="223">
        <v>2080242</v>
      </c>
      <c r="BU391" s="223">
        <v>2084885</v>
      </c>
      <c r="BV391" s="223">
        <v>2092547</v>
      </c>
      <c r="BW391" s="223">
        <v>2097693</v>
      </c>
      <c r="BX391" s="223">
        <v>2100476</v>
      </c>
      <c r="BY391" s="223">
        <v>2101080</v>
      </c>
      <c r="BZ391" s="223">
        <v>2099587</v>
      </c>
    </row>
    <row r="392" spans="1:78" ht="15" customHeight="1" x14ac:dyDescent="0.2">
      <c r="A392" s="182" t="s">
        <v>11</v>
      </c>
      <c r="B392" s="219"/>
      <c r="C392" s="219"/>
      <c r="D392" s="219"/>
      <c r="E392" s="219"/>
      <c r="F392" s="219"/>
      <c r="G392" s="219"/>
      <c r="H392" s="223">
        <v>313257</v>
      </c>
      <c r="I392" s="223">
        <v>333807</v>
      </c>
      <c r="J392" s="223">
        <v>355698</v>
      </c>
      <c r="K392" s="223">
        <v>377650</v>
      </c>
      <c r="L392" s="223">
        <v>398844</v>
      </c>
      <c r="M392" s="223">
        <v>418467</v>
      </c>
      <c r="N392" s="223">
        <v>436657</v>
      </c>
      <c r="O392" s="223">
        <v>453192</v>
      </c>
      <c r="P392" s="223">
        <v>468694</v>
      </c>
      <c r="Q392" s="223">
        <v>484643</v>
      </c>
      <c r="R392" s="223">
        <v>502179</v>
      </c>
      <c r="S392" s="223">
        <v>527956</v>
      </c>
      <c r="T392" s="223">
        <v>558153</v>
      </c>
      <c r="U392" s="223">
        <v>589404</v>
      </c>
      <c r="V392" s="223">
        <v>619712</v>
      </c>
      <c r="W392" s="223">
        <v>648063</v>
      </c>
      <c r="X392" s="223">
        <v>674784</v>
      </c>
      <c r="Y392" s="223">
        <v>700469</v>
      </c>
      <c r="Z392" s="223">
        <v>726032</v>
      </c>
      <c r="AA392" s="223">
        <v>753041</v>
      </c>
      <c r="AB392" s="223">
        <v>782397</v>
      </c>
      <c r="AC392" s="223">
        <v>800714</v>
      </c>
      <c r="AD392" s="223">
        <v>824436</v>
      </c>
      <c r="AE392" s="223">
        <v>841960</v>
      </c>
      <c r="AF392" s="223">
        <v>866356</v>
      </c>
      <c r="AG392" s="223">
        <v>892540</v>
      </c>
      <c r="AH392" s="223">
        <v>925878</v>
      </c>
      <c r="AI392" s="223">
        <v>962032</v>
      </c>
      <c r="AJ392" s="223">
        <v>999557</v>
      </c>
      <c r="AK392" s="223">
        <v>1035327</v>
      </c>
      <c r="AL392" s="223">
        <v>1071622</v>
      </c>
      <c r="AM392" s="223">
        <v>1104871</v>
      </c>
      <c r="AN392" s="223">
        <v>1136367</v>
      </c>
      <c r="AO392" s="223">
        <v>1167006</v>
      </c>
      <c r="AP392" s="223">
        <v>1198105</v>
      </c>
      <c r="AQ392" s="223">
        <v>1229755</v>
      </c>
      <c r="AR392" s="223">
        <v>1263744</v>
      </c>
      <c r="AS392" s="223">
        <v>1297973</v>
      </c>
      <c r="AT392" s="223">
        <v>1331923</v>
      </c>
      <c r="AU392" s="223">
        <v>1365251</v>
      </c>
      <c r="AV392" s="223">
        <v>1397289</v>
      </c>
      <c r="AW392" s="223">
        <v>1427843</v>
      </c>
      <c r="AX392" s="223">
        <v>1457174</v>
      </c>
      <c r="AY392" s="223">
        <v>1485383</v>
      </c>
      <c r="AZ392" s="223">
        <v>1512458</v>
      </c>
      <c r="BA392" s="223">
        <v>1538737</v>
      </c>
      <c r="BB392" s="223">
        <v>1564853</v>
      </c>
      <c r="BC392" s="223">
        <v>1592680</v>
      </c>
      <c r="BD392" s="223">
        <v>1621454</v>
      </c>
      <c r="BE392" s="223">
        <v>1650221</v>
      </c>
      <c r="BF392" s="223">
        <v>1677953</v>
      </c>
      <c r="BG392" s="223">
        <v>1703884</v>
      </c>
      <c r="BH392" s="223">
        <v>1728225</v>
      </c>
      <c r="BI392" s="223">
        <v>1751656</v>
      </c>
      <c r="BJ392" s="223">
        <v>1775055</v>
      </c>
      <c r="BK392" s="223">
        <v>1799344</v>
      </c>
      <c r="BL392" s="223">
        <v>1824530</v>
      </c>
      <c r="BM392" s="223">
        <v>1848912</v>
      </c>
      <c r="BN392" s="223">
        <v>1872378</v>
      </c>
      <c r="BO392" s="223">
        <v>1894410</v>
      </c>
      <c r="BP392" s="223">
        <v>1914603</v>
      </c>
      <c r="BQ392" s="223">
        <v>1933166</v>
      </c>
      <c r="BR392" s="223">
        <v>1948839</v>
      </c>
      <c r="BS392" s="223">
        <v>1960773</v>
      </c>
      <c r="BT392" s="223">
        <v>1968345</v>
      </c>
      <c r="BU392" s="223">
        <v>1970933</v>
      </c>
      <c r="BV392" s="223">
        <v>1968634</v>
      </c>
      <c r="BW392" s="223">
        <v>1968775</v>
      </c>
      <c r="BX392" s="223">
        <v>1971134</v>
      </c>
      <c r="BY392" s="223">
        <v>1975864</v>
      </c>
      <c r="BZ392" s="223">
        <v>1983026</v>
      </c>
    </row>
    <row r="393" spans="1:78" ht="15" customHeight="1" x14ac:dyDescent="0.2">
      <c r="A393" s="182" t="s">
        <v>12</v>
      </c>
      <c r="B393" s="219"/>
      <c r="C393" s="219"/>
      <c r="D393" s="219"/>
      <c r="E393" s="219"/>
      <c r="F393" s="219"/>
      <c r="G393" s="219"/>
      <c r="H393" s="223">
        <v>209979</v>
      </c>
      <c r="I393" s="223">
        <v>223319</v>
      </c>
      <c r="J393" s="223">
        <v>237870</v>
      </c>
      <c r="K393" s="223">
        <v>253011</v>
      </c>
      <c r="L393" s="223">
        <v>268665</v>
      </c>
      <c r="M393" s="223">
        <v>284734</v>
      </c>
      <c r="N393" s="223">
        <v>301083</v>
      </c>
      <c r="O393" s="223">
        <v>317786</v>
      </c>
      <c r="P393" s="223">
        <v>334521</v>
      </c>
      <c r="Q393" s="223">
        <v>350425</v>
      </c>
      <c r="R393" s="223">
        <v>364804</v>
      </c>
      <c r="S393" s="223">
        <v>382459</v>
      </c>
      <c r="T393" s="223">
        <v>401808</v>
      </c>
      <c r="U393" s="223">
        <v>420580</v>
      </c>
      <c r="V393" s="223">
        <v>439944</v>
      </c>
      <c r="W393" s="223">
        <v>460721</v>
      </c>
      <c r="X393" s="223">
        <v>482352</v>
      </c>
      <c r="Y393" s="223">
        <v>505710</v>
      </c>
      <c r="Z393" s="223">
        <v>529963</v>
      </c>
      <c r="AA393" s="223">
        <v>553621</v>
      </c>
      <c r="AB393" s="223">
        <v>575780</v>
      </c>
      <c r="AC393" s="223">
        <v>588057</v>
      </c>
      <c r="AD393" s="223">
        <v>602719</v>
      </c>
      <c r="AE393" s="223">
        <v>611458</v>
      </c>
      <c r="AF393" s="223">
        <v>624809</v>
      </c>
      <c r="AG393" s="223">
        <v>640295</v>
      </c>
      <c r="AH393" s="223">
        <v>657960</v>
      </c>
      <c r="AI393" s="223">
        <v>676620</v>
      </c>
      <c r="AJ393" s="223">
        <v>697544</v>
      </c>
      <c r="AK393" s="223">
        <v>720843</v>
      </c>
      <c r="AL393" s="223">
        <v>746827</v>
      </c>
      <c r="AM393" s="223">
        <v>780323</v>
      </c>
      <c r="AN393" s="223">
        <v>817311</v>
      </c>
      <c r="AO393" s="223">
        <v>855627</v>
      </c>
      <c r="AP393" s="223">
        <v>893253</v>
      </c>
      <c r="AQ393" s="223">
        <v>930455</v>
      </c>
      <c r="AR393" s="223">
        <v>961712</v>
      </c>
      <c r="AS393" s="223">
        <v>991191</v>
      </c>
      <c r="AT393" s="223">
        <v>1019978</v>
      </c>
      <c r="AU393" s="223">
        <v>1049199</v>
      </c>
      <c r="AV393" s="223">
        <v>1078937</v>
      </c>
      <c r="AW393" s="223">
        <v>1110691</v>
      </c>
      <c r="AX393" s="223">
        <v>1142628</v>
      </c>
      <c r="AY393" s="223">
        <v>1174403</v>
      </c>
      <c r="AZ393" s="223">
        <v>1205847</v>
      </c>
      <c r="BA393" s="223">
        <v>1236481</v>
      </c>
      <c r="BB393" s="223">
        <v>1266149</v>
      </c>
      <c r="BC393" s="223">
        <v>1294974</v>
      </c>
      <c r="BD393" s="223">
        <v>1323043</v>
      </c>
      <c r="BE393" s="223">
        <v>1350348</v>
      </c>
      <c r="BF393" s="223">
        <v>1377193</v>
      </c>
      <c r="BG393" s="223">
        <v>1404317</v>
      </c>
      <c r="BH393" s="223">
        <v>1433332</v>
      </c>
      <c r="BI393" s="223">
        <v>1463281</v>
      </c>
      <c r="BJ393" s="223">
        <v>1493016</v>
      </c>
      <c r="BK393" s="223">
        <v>1521324</v>
      </c>
      <c r="BL393" s="223">
        <v>1547394</v>
      </c>
      <c r="BM393" s="223">
        <v>1571637</v>
      </c>
      <c r="BN393" s="223">
        <v>1594805</v>
      </c>
      <c r="BO393" s="223">
        <v>1617881</v>
      </c>
      <c r="BP393" s="223">
        <v>1641870</v>
      </c>
      <c r="BQ393" s="223">
        <v>1666722</v>
      </c>
      <c r="BR393" s="223">
        <v>1690842</v>
      </c>
      <c r="BS393" s="223">
        <v>1714202</v>
      </c>
      <c r="BT393" s="223">
        <v>1736423</v>
      </c>
      <c r="BU393" s="223">
        <v>1757212</v>
      </c>
      <c r="BV393" s="223">
        <v>1776794</v>
      </c>
      <c r="BW393" s="223">
        <v>1793997</v>
      </c>
      <c r="BX393" s="223">
        <v>1807997</v>
      </c>
      <c r="BY393" s="223">
        <v>1818179</v>
      </c>
      <c r="BZ393" s="223">
        <v>1823912</v>
      </c>
    </row>
    <row r="394" spans="1:78" ht="15" customHeight="1" x14ac:dyDescent="0.2">
      <c r="A394" s="182" t="s">
        <v>13</v>
      </c>
      <c r="B394" s="219"/>
      <c r="C394" s="219"/>
      <c r="D394" s="219"/>
      <c r="E394" s="219"/>
      <c r="F394" s="219"/>
      <c r="G394" s="219"/>
      <c r="H394" s="223">
        <v>140685</v>
      </c>
      <c r="I394" s="223">
        <v>149513</v>
      </c>
      <c r="J394" s="223">
        <v>157946</v>
      </c>
      <c r="K394" s="223">
        <v>166074</v>
      </c>
      <c r="L394" s="223">
        <v>174481</v>
      </c>
      <c r="M394" s="223">
        <v>183668</v>
      </c>
      <c r="N394" s="223">
        <v>193811</v>
      </c>
      <c r="O394" s="223">
        <v>204766</v>
      </c>
      <c r="P394" s="223">
        <v>216375</v>
      </c>
      <c r="Q394" s="223">
        <v>228423</v>
      </c>
      <c r="R394" s="223">
        <v>240870</v>
      </c>
      <c r="S394" s="223">
        <v>255838</v>
      </c>
      <c r="T394" s="223">
        <v>272300</v>
      </c>
      <c r="U394" s="223">
        <v>289016</v>
      </c>
      <c r="V394" s="223">
        <v>305394</v>
      </c>
      <c r="W394" s="223">
        <v>320555</v>
      </c>
      <c r="X394" s="223">
        <v>334375</v>
      </c>
      <c r="Y394" s="223">
        <v>347157</v>
      </c>
      <c r="Z394" s="223">
        <v>359285</v>
      </c>
      <c r="AA394" s="223">
        <v>371754</v>
      </c>
      <c r="AB394" s="223">
        <v>385274</v>
      </c>
      <c r="AC394" s="223">
        <v>396269</v>
      </c>
      <c r="AD394" s="223">
        <v>410828</v>
      </c>
      <c r="AE394" s="223">
        <v>421655</v>
      </c>
      <c r="AF394" s="223">
        <v>434296</v>
      </c>
      <c r="AG394" s="223">
        <v>446147</v>
      </c>
      <c r="AH394" s="223">
        <v>457784</v>
      </c>
      <c r="AI394" s="223">
        <v>469287</v>
      </c>
      <c r="AJ394" s="223">
        <v>481463</v>
      </c>
      <c r="AK394" s="223">
        <v>494903</v>
      </c>
      <c r="AL394" s="223">
        <v>510177</v>
      </c>
      <c r="AM394" s="223">
        <v>526259</v>
      </c>
      <c r="AN394" s="223">
        <v>543230</v>
      </c>
      <c r="AO394" s="223">
        <v>561740</v>
      </c>
      <c r="AP394" s="223">
        <v>582502</v>
      </c>
      <c r="AQ394" s="223">
        <v>605293</v>
      </c>
      <c r="AR394" s="223">
        <v>633660</v>
      </c>
      <c r="AS394" s="223">
        <v>665022</v>
      </c>
      <c r="AT394" s="223">
        <v>697654</v>
      </c>
      <c r="AU394" s="223">
        <v>729783</v>
      </c>
      <c r="AV394" s="223">
        <v>761454</v>
      </c>
      <c r="AW394" s="223">
        <v>788237</v>
      </c>
      <c r="AX394" s="223">
        <v>813514</v>
      </c>
      <c r="AY394" s="223">
        <v>838194</v>
      </c>
      <c r="AZ394" s="223">
        <v>863233</v>
      </c>
      <c r="BA394" s="223">
        <v>888706</v>
      </c>
      <c r="BB394" s="223">
        <v>915784</v>
      </c>
      <c r="BC394" s="223">
        <v>942967</v>
      </c>
      <c r="BD394" s="223">
        <v>970069</v>
      </c>
      <c r="BE394" s="223">
        <v>997041</v>
      </c>
      <c r="BF394" s="223">
        <v>1023592</v>
      </c>
      <c r="BG394" s="223">
        <v>1049607</v>
      </c>
      <c r="BH394" s="223">
        <v>1075117</v>
      </c>
      <c r="BI394" s="223">
        <v>1100206</v>
      </c>
      <c r="BJ394" s="223">
        <v>1124855</v>
      </c>
      <c r="BK394" s="223">
        <v>1149315</v>
      </c>
      <c r="BL394" s="223">
        <v>1174354</v>
      </c>
      <c r="BM394" s="223">
        <v>1201263</v>
      </c>
      <c r="BN394" s="223">
        <v>1229010</v>
      </c>
      <c r="BO394" s="223">
        <v>1256408</v>
      </c>
      <c r="BP394" s="223">
        <v>1282221</v>
      </c>
      <c r="BQ394" s="223">
        <v>1305711</v>
      </c>
      <c r="BR394" s="223">
        <v>1327377</v>
      </c>
      <c r="BS394" s="223">
        <v>1347984</v>
      </c>
      <c r="BT394" s="223">
        <v>1368463</v>
      </c>
      <c r="BU394" s="223">
        <v>1389774</v>
      </c>
      <c r="BV394" s="223">
        <v>1411824</v>
      </c>
      <c r="BW394" s="223">
        <v>1433230</v>
      </c>
      <c r="BX394" s="223">
        <v>1454033</v>
      </c>
      <c r="BY394" s="223">
        <v>1473979</v>
      </c>
      <c r="BZ394" s="223">
        <v>1492897</v>
      </c>
    </row>
    <row r="395" spans="1:78" ht="15" customHeight="1" x14ac:dyDescent="0.2">
      <c r="A395" s="182" t="s">
        <v>14</v>
      </c>
      <c r="B395" s="219"/>
      <c r="C395" s="219"/>
      <c r="D395" s="219"/>
      <c r="E395" s="219"/>
      <c r="F395" s="219"/>
      <c r="G395" s="219"/>
      <c r="H395" s="223">
        <v>80873</v>
      </c>
      <c r="I395" s="223">
        <v>87291</v>
      </c>
      <c r="J395" s="223">
        <v>93923</v>
      </c>
      <c r="K395" s="223">
        <v>100530</v>
      </c>
      <c r="L395" s="223">
        <v>107016</v>
      </c>
      <c r="M395" s="223">
        <v>113244</v>
      </c>
      <c r="N395" s="223">
        <v>119020</v>
      </c>
      <c r="O395" s="223">
        <v>124358</v>
      </c>
      <c r="P395" s="223">
        <v>129582</v>
      </c>
      <c r="Q395" s="223">
        <v>135100</v>
      </c>
      <c r="R395" s="223">
        <v>141345</v>
      </c>
      <c r="S395" s="223">
        <v>150015</v>
      </c>
      <c r="T395" s="223">
        <v>159583</v>
      </c>
      <c r="U395" s="223">
        <v>169770</v>
      </c>
      <c r="V395" s="223">
        <v>180593</v>
      </c>
      <c r="W395" s="223">
        <v>191793</v>
      </c>
      <c r="X395" s="223">
        <v>202996</v>
      </c>
      <c r="Y395" s="223">
        <v>214455</v>
      </c>
      <c r="Z395" s="223">
        <v>225993</v>
      </c>
      <c r="AA395" s="223">
        <v>237032</v>
      </c>
      <c r="AB395" s="223">
        <v>247094</v>
      </c>
      <c r="AC395" s="223">
        <v>255231</v>
      </c>
      <c r="AD395" s="223">
        <v>264477</v>
      </c>
      <c r="AE395" s="223">
        <v>270641</v>
      </c>
      <c r="AF395" s="223">
        <v>278537</v>
      </c>
      <c r="AG395" s="223">
        <v>287151</v>
      </c>
      <c r="AH395" s="223">
        <v>296097</v>
      </c>
      <c r="AI395" s="223">
        <v>305682</v>
      </c>
      <c r="AJ395" s="223">
        <v>315803</v>
      </c>
      <c r="AK395" s="223">
        <v>325793</v>
      </c>
      <c r="AL395" s="223">
        <v>335409</v>
      </c>
      <c r="AM395" s="223">
        <v>344372</v>
      </c>
      <c r="AN395" s="223">
        <v>353561</v>
      </c>
      <c r="AO395" s="223">
        <v>363246</v>
      </c>
      <c r="AP395" s="223">
        <v>373934</v>
      </c>
      <c r="AQ395" s="223">
        <v>385828</v>
      </c>
      <c r="AR395" s="223">
        <v>398699</v>
      </c>
      <c r="AS395" s="223">
        <v>412068</v>
      </c>
      <c r="AT395" s="223">
        <v>426595</v>
      </c>
      <c r="AU395" s="223">
        <v>442944</v>
      </c>
      <c r="AV395" s="223">
        <v>461091</v>
      </c>
      <c r="AW395" s="223">
        <v>483843</v>
      </c>
      <c r="AX395" s="223">
        <v>509157</v>
      </c>
      <c r="AY395" s="223">
        <v>535596</v>
      </c>
      <c r="AZ395" s="223">
        <v>561676</v>
      </c>
      <c r="BA395" s="223">
        <v>587301</v>
      </c>
      <c r="BB395" s="223">
        <v>609125</v>
      </c>
      <c r="BC395" s="223">
        <v>629751</v>
      </c>
      <c r="BD395" s="223">
        <v>649904</v>
      </c>
      <c r="BE395" s="223">
        <v>670344</v>
      </c>
      <c r="BF395" s="223">
        <v>691145</v>
      </c>
      <c r="BG395" s="223">
        <v>713143</v>
      </c>
      <c r="BH395" s="223">
        <v>735200</v>
      </c>
      <c r="BI395" s="223">
        <v>757247</v>
      </c>
      <c r="BJ395" s="223">
        <v>779345</v>
      </c>
      <c r="BK395" s="223">
        <v>801359</v>
      </c>
      <c r="BL395" s="223">
        <v>823202</v>
      </c>
      <c r="BM395" s="223">
        <v>844830</v>
      </c>
      <c r="BN395" s="223">
        <v>866323</v>
      </c>
      <c r="BO395" s="223">
        <v>887694</v>
      </c>
      <c r="BP395" s="223">
        <v>909138</v>
      </c>
      <c r="BQ395" s="223">
        <v>931432</v>
      </c>
      <c r="BR395" s="223">
        <v>955513</v>
      </c>
      <c r="BS395" s="223">
        <v>980308</v>
      </c>
      <c r="BT395" s="223">
        <v>1004625</v>
      </c>
      <c r="BU395" s="223">
        <v>1027238</v>
      </c>
      <c r="BV395" s="223">
        <v>1047493</v>
      </c>
      <c r="BW395" s="223">
        <v>1065981</v>
      </c>
      <c r="BX395" s="223">
        <v>1083438</v>
      </c>
      <c r="BY395" s="223">
        <v>1100753</v>
      </c>
      <c r="BZ395" s="223">
        <v>1118794</v>
      </c>
    </row>
    <row r="396" spans="1:78" ht="15" customHeight="1" x14ac:dyDescent="0.2">
      <c r="A396" s="182" t="s">
        <v>15</v>
      </c>
      <c r="B396" s="219"/>
      <c r="C396" s="219"/>
      <c r="D396" s="219"/>
      <c r="E396" s="219"/>
      <c r="F396" s="219"/>
      <c r="G396" s="219"/>
      <c r="H396" s="223">
        <v>41270</v>
      </c>
      <c r="I396" s="223">
        <v>44109</v>
      </c>
      <c r="J396" s="223">
        <v>47148</v>
      </c>
      <c r="K396" s="223">
        <v>50284</v>
      </c>
      <c r="L396" s="223">
        <v>53495</v>
      </c>
      <c r="M396" s="223">
        <v>56758</v>
      </c>
      <c r="N396" s="223">
        <v>60114</v>
      </c>
      <c r="O396" s="223">
        <v>63568</v>
      </c>
      <c r="P396" s="223">
        <v>67047</v>
      </c>
      <c r="Q396" s="223">
        <v>70451</v>
      </c>
      <c r="R396" s="223">
        <v>73700</v>
      </c>
      <c r="S396" s="223">
        <v>77824</v>
      </c>
      <c r="T396" s="223">
        <v>81595</v>
      </c>
      <c r="U396" s="223">
        <v>85340</v>
      </c>
      <c r="V396" s="223">
        <v>89471</v>
      </c>
      <c r="W396" s="223">
        <v>94138</v>
      </c>
      <c r="X396" s="223">
        <v>99266</v>
      </c>
      <c r="Y396" s="223">
        <v>104841</v>
      </c>
      <c r="Z396" s="223">
        <v>110863</v>
      </c>
      <c r="AA396" s="223">
        <v>117323</v>
      </c>
      <c r="AB396" s="223">
        <v>124326</v>
      </c>
      <c r="AC396" s="223">
        <v>131415</v>
      </c>
      <c r="AD396" s="223">
        <v>140015</v>
      </c>
      <c r="AE396" s="223">
        <v>147117</v>
      </c>
      <c r="AF396" s="223">
        <v>154436</v>
      </c>
      <c r="AG396" s="223">
        <v>160547</v>
      </c>
      <c r="AH396" s="223">
        <v>165427</v>
      </c>
      <c r="AI396" s="223">
        <v>169384</v>
      </c>
      <c r="AJ396" s="223">
        <v>173016</v>
      </c>
      <c r="AK396" s="223">
        <v>176939</v>
      </c>
      <c r="AL396" s="223">
        <v>181625</v>
      </c>
      <c r="AM396" s="223">
        <v>186841</v>
      </c>
      <c r="AN396" s="223">
        <v>192636</v>
      </c>
      <c r="AO396" s="223">
        <v>198775</v>
      </c>
      <c r="AP396" s="223">
        <v>204911</v>
      </c>
      <c r="AQ396" s="223">
        <v>210972</v>
      </c>
      <c r="AR396" s="223">
        <v>217274</v>
      </c>
      <c r="AS396" s="223">
        <v>223845</v>
      </c>
      <c r="AT396" s="223">
        <v>230828</v>
      </c>
      <c r="AU396" s="223">
        <v>238471</v>
      </c>
      <c r="AV396" s="223">
        <v>246831</v>
      </c>
      <c r="AW396" s="223">
        <v>255702</v>
      </c>
      <c r="AX396" s="223">
        <v>264801</v>
      </c>
      <c r="AY396" s="223">
        <v>274628</v>
      </c>
      <c r="AZ396" s="223">
        <v>285683</v>
      </c>
      <c r="BA396" s="223">
        <v>298025</v>
      </c>
      <c r="BB396" s="223">
        <v>313592</v>
      </c>
      <c r="BC396" s="223">
        <v>331004</v>
      </c>
      <c r="BD396" s="223">
        <v>349267</v>
      </c>
      <c r="BE396" s="223">
        <v>367351</v>
      </c>
      <c r="BF396" s="223">
        <v>385152</v>
      </c>
      <c r="BG396" s="223">
        <v>400483</v>
      </c>
      <c r="BH396" s="223">
        <v>415038</v>
      </c>
      <c r="BI396" s="223">
        <v>429307</v>
      </c>
      <c r="BJ396" s="223">
        <v>443791</v>
      </c>
      <c r="BK396" s="223">
        <v>458524</v>
      </c>
      <c r="BL396" s="223">
        <v>474041</v>
      </c>
      <c r="BM396" s="223">
        <v>489596</v>
      </c>
      <c r="BN396" s="223">
        <v>505201</v>
      </c>
      <c r="BO396" s="223">
        <v>520942</v>
      </c>
      <c r="BP396" s="223">
        <v>536789</v>
      </c>
      <c r="BQ396" s="223">
        <v>552682</v>
      </c>
      <c r="BR396" s="223">
        <v>568557</v>
      </c>
      <c r="BS396" s="223">
        <v>584466</v>
      </c>
      <c r="BT396" s="223">
        <v>600428</v>
      </c>
      <c r="BU396" s="223">
        <v>616569</v>
      </c>
      <c r="BV396" s="223">
        <v>633485</v>
      </c>
      <c r="BW396" s="223">
        <v>651776</v>
      </c>
      <c r="BX396" s="223">
        <v>670612</v>
      </c>
      <c r="BY396" s="223">
        <v>689082</v>
      </c>
      <c r="BZ396" s="223">
        <v>706259</v>
      </c>
    </row>
    <row r="397" spans="1:78" ht="15" customHeight="1" x14ac:dyDescent="0.2">
      <c r="A397" s="182" t="s">
        <v>47</v>
      </c>
      <c r="B397" s="219"/>
      <c r="C397" s="219"/>
      <c r="D397" s="219"/>
      <c r="E397" s="219"/>
      <c r="F397" s="219"/>
      <c r="G397" s="219"/>
      <c r="H397" s="223">
        <v>15639</v>
      </c>
      <c r="I397" s="223">
        <v>16553</v>
      </c>
      <c r="J397" s="223">
        <v>17471</v>
      </c>
      <c r="K397" s="223">
        <v>18387</v>
      </c>
      <c r="L397" s="223">
        <v>19339</v>
      </c>
      <c r="M397" s="223">
        <v>20370</v>
      </c>
      <c r="N397" s="223">
        <v>21461</v>
      </c>
      <c r="O397" s="223">
        <v>22633</v>
      </c>
      <c r="P397" s="223">
        <v>23870</v>
      </c>
      <c r="Q397" s="223">
        <v>25158</v>
      </c>
      <c r="R397" s="223">
        <v>26476</v>
      </c>
      <c r="S397" s="223">
        <v>27883</v>
      </c>
      <c r="T397" s="223">
        <v>29291</v>
      </c>
      <c r="U397" s="223">
        <v>30721</v>
      </c>
      <c r="V397" s="223">
        <v>32179</v>
      </c>
      <c r="W397" s="223">
        <v>33580</v>
      </c>
      <c r="X397" s="223">
        <v>34842</v>
      </c>
      <c r="Y397" s="223">
        <v>36008</v>
      </c>
      <c r="Z397" s="223">
        <v>37180</v>
      </c>
      <c r="AA397" s="223">
        <v>38477</v>
      </c>
      <c r="AB397" s="223">
        <v>40013</v>
      </c>
      <c r="AC397" s="223">
        <v>41765</v>
      </c>
      <c r="AD397" s="223">
        <v>44192</v>
      </c>
      <c r="AE397" s="223">
        <v>46000</v>
      </c>
      <c r="AF397" s="223">
        <v>48440</v>
      </c>
      <c r="AG397" s="223">
        <v>51120</v>
      </c>
      <c r="AH397" s="223">
        <v>54067</v>
      </c>
      <c r="AI397" s="223">
        <v>57225</v>
      </c>
      <c r="AJ397" s="223">
        <v>60460</v>
      </c>
      <c r="AK397" s="223">
        <v>63447</v>
      </c>
      <c r="AL397" s="223">
        <v>65899</v>
      </c>
      <c r="AM397" s="223">
        <v>67857</v>
      </c>
      <c r="AN397" s="223">
        <v>69462</v>
      </c>
      <c r="AO397" s="223">
        <v>70907</v>
      </c>
      <c r="AP397" s="223">
        <v>72443</v>
      </c>
      <c r="AQ397" s="223">
        <v>74313</v>
      </c>
      <c r="AR397" s="223">
        <v>76435</v>
      </c>
      <c r="AS397" s="223">
        <v>78753</v>
      </c>
      <c r="AT397" s="223">
        <v>81202</v>
      </c>
      <c r="AU397" s="223">
        <v>83675</v>
      </c>
      <c r="AV397" s="223">
        <v>86158</v>
      </c>
      <c r="AW397" s="223">
        <v>88777</v>
      </c>
      <c r="AX397" s="223">
        <v>91550</v>
      </c>
      <c r="AY397" s="223">
        <v>94518</v>
      </c>
      <c r="AZ397" s="223">
        <v>97747</v>
      </c>
      <c r="BA397" s="223">
        <v>101248</v>
      </c>
      <c r="BB397" s="223">
        <v>104908</v>
      </c>
      <c r="BC397" s="223">
        <v>108612</v>
      </c>
      <c r="BD397" s="223">
        <v>112591</v>
      </c>
      <c r="BE397" s="223">
        <v>117071</v>
      </c>
      <c r="BF397" s="223">
        <v>122093</v>
      </c>
      <c r="BG397" s="223">
        <v>128517</v>
      </c>
      <c r="BH397" s="223">
        <v>135730</v>
      </c>
      <c r="BI397" s="223">
        <v>143302</v>
      </c>
      <c r="BJ397" s="223">
        <v>150800</v>
      </c>
      <c r="BK397" s="223">
        <v>158198</v>
      </c>
      <c r="BL397" s="223">
        <v>164586</v>
      </c>
      <c r="BM397" s="223">
        <v>170653</v>
      </c>
      <c r="BN397" s="223">
        <v>176593</v>
      </c>
      <c r="BO397" s="223">
        <v>182616</v>
      </c>
      <c r="BP397" s="223">
        <v>188718</v>
      </c>
      <c r="BQ397" s="223">
        <v>195119</v>
      </c>
      <c r="BR397" s="223">
        <v>201524</v>
      </c>
      <c r="BS397" s="223">
        <v>207948</v>
      </c>
      <c r="BT397" s="223">
        <v>214451</v>
      </c>
      <c r="BU397" s="223">
        <v>221033</v>
      </c>
      <c r="BV397" s="223">
        <v>227677</v>
      </c>
      <c r="BW397" s="223">
        <v>234336</v>
      </c>
      <c r="BX397" s="223">
        <v>241025</v>
      </c>
      <c r="BY397" s="223">
        <v>247760</v>
      </c>
      <c r="BZ397" s="223">
        <v>254595</v>
      </c>
    </row>
    <row r="398" spans="1:78" ht="15" customHeight="1" x14ac:dyDescent="0.2">
      <c r="A398" s="182" t="s">
        <v>48</v>
      </c>
      <c r="B398" s="219"/>
      <c r="C398" s="219"/>
      <c r="D398" s="219"/>
      <c r="E398" s="219"/>
      <c r="F398" s="219"/>
      <c r="G398" s="219"/>
      <c r="H398" s="223">
        <v>4494</v>
      </c>
      <c r="I398" s="223">
        <v>4801</v>
      </c>
      <c r="J398" s="223">
        <v>5152</v>
      </c>
      <c r="K398" s="223">
        <v>5518</v>
      </c>
      <c r="L398" s="223">
        <v>5895</v>
      </c>
      <c r="M398" s="223">
        <v>6263</v>
      </c>
      <c r="N398" s="223">
        <v>6632</v>
      </c>
      <c r="O398" s="223">
        <v>7009</v>
      </c>
      <c r="P398" s="223">
        <v>7404</v>
      </c>
      <c r="Q398" s="223">
        <v>7833</v>
      </c>
      <c r="R398" s="223">
        <v>8311</v>
      </c>
      <c r="S398" s="223">
        <v>8894</v>
      </c>
      <c r="T398" s="223">
        <v>9470</v>
      </c>
      <c r="U398" s="223">
        <v>10084</v>
      </c>
      <c r="V398" s="223">
        <v>10743</v>
      </c>
      <c r="W398" s="223">
        <v>11432</v>
      </c>
      <c r="X398" s="223">
        <v>12151</v>
      </c>
      <c r="Y398" s="223">
        <v>12915</v>
      </c>
      <c r="Z398" s="223">
        <v>13697</v>
      </c>
      <c r="AA398" s="223">
        <v>14478</v>
      </c>
      <c r="AB398" s="223">
        <v>15228</v>
      </c>
      <c r="AC398" s="223">
        <v>15935</v>
      </c>
      <c r="AD398" s="223">
        <v>16825</v>
      </c>
      <c r="AE398" s="223">
        <v>17351</v>
      </c>
      <c r="AF398" s="223">
        <v>18161</v>
      </c>
      <c r="AG398" s="223">
        <v>19129</v>
      </c>
      <c r="AH398" s="223">
        <v>20259</v>
      </c>
      <c r="AI398" s="223">
        <v>21517</v>
      </c>
      <c r="AJ398" s="223">
        <v>22924</v>
      </c>
      <c r="AK398" s="223">
        <v>24438</v>
      </c>
      <c r="AL398" s="223">
        <v>26053</v>
      </c>
      <c r="AM398" s="223">
        <v>27768</v>
      </c>
      <c r="AN398" s="223">
        <v>29587</v>
      </c>
      <c r="AO398" s="223">
        <v>31418</v>
      </c>
      <c r="AP398" s="223">
        <v>33121</v>
      </c>
      <c r="AQ398" s="223">
        <v>34583</v>
      </c>
      <c r="AR398" s="223">
        <v>35819</v>
      </c>
      <c r="AS398" s="223">
        <v>36882</v>
      </c>
      <c r="AT398" s="223">
        <v>37875</v>
      </c>
      <c r="AU398" s="223">
        <v>38929</v>
      </c>
      <c r="AV398" s="223">
        <v>40162</v>
      </c>
      <c r="AW398" s="223">
        <v>41515</v>
      </c>
      <c r="AX398" s="223">
        <v>42974</v>
      </c>
      <c r="AY398" s="223">
        <v>44504</v>
      </c>
      <c r="AZ398" s="223">
        <v>46059</v>
      </c>
      <c r="BA398" s="223">
        <v>47643</v>
      </c>
      <c r="BB398" s="223">
        <v>49340</v>
      </c>
      <c r="BC398" s="223">
        <v>51140</v>
      </c>
      <c r="BD398" s="223">
        <v>53078</v>
      </c>
      <c r="BE398" s="223">
        <v>55175</v>
      </c>
      <c r="BF398" s="223">
        <v>57426</v>
      </c>
      <c r="BG398" s="223">
        <v>59770</v>
      </c>
      <c r="BH398" s="223">
        <v>62144</v>
      </c>
      <c r="BI398" s="223">
        <v>64683</v>
      </c>
      <c r="BJ398" s="223">
        <v>67527</v>
      </c>
      <c r="BK398" s="223">
        <v>70702</v>
      </c>
      <c r="BL398" s="223">
        <v>74747</v>
      </c>
      <c r="BM398" s="223">
        <v>79274</v>
      </c>
      <c r="BN398" s="223">
        <v>84033</v>
      </c>
      <c r="BO398" s="223">
        <v>88757</v>
      </c>
      <c r="BP398" s="223">
        <v>93456</v>
      </c>
      <c r="BQ398" s="223">
        <v>97579</v>
      </c>
      <c r="BR398" s="223">
        <v>101528</v>
      </c>
      <c r="BS398" s="223">
        <v>105425</v>
      </c>
      <c r="BT398" s="223">
        <v>109380</v>
      </c>
      <c r="BU398" s="223">
        <v>113402</v>
      </c>
      <c r="BV398" s="223">
        <v>117616</v>
      </c>
      <c r="BW398" s="223">
        <v>121840</v>
      </c>
      <c r="BX398" s="223">
        <v>126089</v>
      </c>
      <c r="BY398" s="223">
        <v>130408</v>
      </c>
      <c r="BZ398" s="223">
        <v>134804</v>
      </c>
    </row>
    <row r="399" spans="1:78" ht="15" customHeight="1" x14ac:dyDescent="0.2">
      <c r="A399" s="182" t="s">
        <v>49</v>
      </c>
      <c r="B399" s="219"/>
      <c r="C399" s="219"/>
      <c r="D399" s="219"/>
      <c r="E399" s="219"/>
      <c r="F399" s="219"/>
      <c r="G399" s="219"/>
      <c r="H399" s="223">
        <v>845</v>
      </c>
      <c r="I399" s="223">
        <v>893</v>
      </c>
      <c r="J399" s="223">
        <v>944</v>
      </c>
      <c r="K399" s="223">
        <v>1000</v>
      </c>
      <c r="L399" s="223">
        <v>1057</v>
      </c>
      <c r="M399" s="223">
        <v>1130</v>
      </c>
      <c r="N399" s="223">
        <v>1215</v>
      </c>
      <c r="O399" s="223">
        <v>1307</v>
      </c>
      <c r="P399" s="223">
        <v>1410</v>
      </c>
      <c r="Q399" s="223">
        <v>1517</v>
      </c>
      <c r="R399" s="223">
        <v>1624</v>
      </c>
      <c r="S399" s="223">
        <v>1756</v>
      </c>
      <c r="T399" s="223">
        <v>1895</v>
      </c>
      <c r="U399" s="223">
        <v>2043</v>
      </c>
      <c r="V399" s="223">
        <v>2206</v>
      </c>
      <c r="W399" s="223">
        <v>2390</v>
      </c>
      <c r="X399" s="223">
        <v>2582</v>
      </c>
      <c r="Y399" s="223">
        <v>2794</v>
      </c>
      <c r="Z399" s="223">
        <v>3018</v>
      </c>
      <c r="AA399" s="223">
        <v>3252</v>
      </c>
      <c r="AB399" s="223">
        <v>3500</v>
      </c>
      <c r="AC399" s="223">
        <v>3772</v>
      </c>
      <c r="AD399" s="223">
        <v>4126</v>
      </c>
      <c r="AE399" s="223">
        <v>4378</v>
      </c>
      <c r="AF399" s="223">
        <v>4698</v>
      </c>
      <c r="AG399" s="223">
        <v>5019</v>
      </c>
      <c r="AH399" s="223">
        <v>5335</v>
      </c>
      <c r="AI399" s="223">
        <v>5651</v>
      </c>
      <c r="AJ399" s="223">
        <v>5992</v>
      </c>
      <c r="AK399" s="223">
        <v>6372</v>
      </c>
      <c r="AL399" s="223">
        <v>6822</v>
      </c>
      <c r="AM399" s="223">
        <v>7317</v>
      </c>
      <c r="AN399" s="223">
        <v>7870</v>
      </c>
      <c r="AO399" s="223">
        <v>8474</v>
      </c>
      <c r="AP399" s="223">
        <v>9119</v>
      </c>
      <c r="AQ399" s="223">
        <v>9809</v>
      </c>
      <c r="AR399" s="223">
        <v>10552</v>
      </c>
      <c r="AS399" s="223">
        <v>11331</v>
      </c>
      <c r="AT399" s="223">
        <v>12122</v>
      </c>
      <c r="AU399" s="223">
        <v>12872</v>
      </c>
      <c r="AV399" s="223">
        <v>13543</v>
      </c>
      <c r="AW399" s="223">
        <v>14137</v>
      </c>
      <c r="AX399" s="223">
        <v>14674</v>
      </c>
      <c r="AY399" s="223">
        <v>15197</v>
      </c>
      <c r="AZ399" s="223">
        <v>15746</v>
      </c>
      <c r="BA399" s="223">
        <v>16374</v>
      </c>
      <c r="BB399" s="223">
        <v>17048</v>
      </c>
      <c r="BC399" s="223">
        <v>17762</v>
      </c>
      <c r="BD399" s="223">
        <v>18515</v>
      </c>
      <c r="BE399" s="223">
        <v>19275</v>
      </c>
      <c r="BF399" s="223">
        <v>20070</v>
      </c>
      <c r="BG399" s="223">
        <v>20920</v>
      </c>
      <c r="BH399" s="223">
        <v>21837</v>
      </c>
      <c r="BI399" s="223">
        <v>22823</v>
      </c>
      <c r="BJ399" s="223">
        <v>23887</v>
      </c>
      <c r="BK399" s="223">
        <v>25029</v>
      </c>
      <c r="BL399" s="223">
        <v>26219</v>
      </c>
      <c r="BM399" s="223">
        <v>27430</v>
      </c>
      <c r="BN399" s="223">
        <v>28725</v>
      </c>
      <c r="BO399" s="223">
        <v>30173</v>
      </c>
      <c r="BP399" s="223">
        <v>31778</v>
      </c>
      <c r="BQ399" s="223">
        <v>33802</v>
      </c>
      <c r="BR399" s="223">
        <v>36053</v>
      </c>
      <c r="BS399" s="223">
        <v>38416</v>
      </c>
      <c r="BT399" s="223">
        <v>40778</v>
      </c>
      <c r="BU399" s="223">
        <v>43150</v>
      </c>
      <c r="BV399" s="223">
        <v>45280</v>
      </c>
      <c r="BW399" s="223">
        <v>47345</v>
      </c>
      <c r="BX399" s="223">
        <v>49401</v>
      </c>
      <c r="BY399" s="223">
        <v>51504</v>
      </c>
      <c r="BZ399" s="223">
        <v>53652</v>
      </c>
    </row>
    <row r="400" spans="1:78" ht="15" customHeight="1" x14ac:dyDescent="0.2">
      <c r="A400" s="182" t="s">
        <v>50</v>
      </c>
      <c r="B400" s="219"/>
      <c r="C400" s="219"/>
      <c r="D400" s="219"/>
      <c r="E400" s="219"/>
      <c r="F400" s="219"/>
      <c r="G400" s="219"/>
      <c r="H400" s="223">
        <v>84</v>
      </c>
      <c r="I400" s="223">
        <v>88</v>
      </c>
      <c r="J400" s="223">
        <v>93</v>
      </c>
      <c r="K400" s="223">
        <v>98</v>
      </c>
      <c r="L400" s="223">
        <v>104</v>
      </c>
      <c r="M400" s="223">
        <v>110</v>
      </c>
      <c r="N400" s="223">
        <v>117</v>
      </c>
      <c r="O400" s="223">
        <v>122</v>
      </c>
      <c r="P400" s="223">
        <v>130</v>
      </c>
      <c r="Q400" s="223">
        <v>141</v>
      </c>
      <c r="R400" s="223">
        <v>151</v>
      </c>
      <c r="S400" s="223">
        <v>168</v>
      </c>
      <c r="T400" s="223">
        <v>187</v>
      </c>
      <c r="U400" s="223">
        <v>210</v>
      </c>
      <c r="V400" s="223">
        <v>233</v>
      </c>
      <c r="W400" s="223">
        <v>256</v>
      </c>
      <c r="X400" s="223">
        <v>287</v>
      </c>
      <c r="Y400" s="223">
        <v>311</v>
      </c>
      <c r="Z400" s="223">
        <v>342</v>
      </c>
      <c r="AA400" s="223">
        <v>378</v>
      </c>
      <c r="AB400" s="223">
        <v>412</v>
      </c>
      <c r="AC400" s="223">
        <v>449</v>
      </c>
      <c r="AD400" s="223">
        <v>498</v>
      </c>
      <c r="AE400" s="223">
        <v>534</v>
      </c>
      <c r="AF400" s="223">
        <v>579</v>
      </c>
      <c r="AG400" s="223">
        <v>633</v>
      </c>
      <c r="AH400" s="223">
        <v>689</v>
      </c>
      <c r="AI400" s="223">
        <v>749</v>
      </c>
      <c r="AJ400" s="223">
        <v>816</v>
      </c>
      <c r="AK400" s="223">
        <v>885</v>
      </c>
      <c r="AL400" s="223">
        <v>963</v>
      </c>
      <c r="AM400" s="223">
        <v>1037</v>
      </c>
      <c r="AN400" s="223">
        <v>1109</v>
      </c>
      <c r="AO400" s="223">
        <v>1192</v>
      </c>
      <c r="AP400" s="223">
        <v>1286</v>
      </c>
      <c r="AQ400" s="223">
        <v>1394</v>
      </c>
      <c r="AR400" s="223">
        <v>1517</v>
      </c>
      <c r="AS400" s="223">
        <v>1657</v>
      </c>
      <c r="AT400" s="223">
        <v>1813</v>
      </c>
      <c r="AU400" s="223">
        <v>1974</v>
      </c>
      <c r="AV400" s="223">
        <v>2153</v>
      </c>
      <c r="AW400" s="223">
        <v>2339</v>
      </c>
      <c r="AX400" s="223">
        <v>2541</v>
      </c>
      <c r="AY400" s="223">
        <v>2744</v>
      </c>
      <c r="AZ400" s="223">
        <v>2938</v>
      </c>
      <c r="BA400" s="223">
        <v>3120</v>
      </c>
      <c r="BB400" s="223">
        <v>3289</v>
      </c>
      <c r="BC400" s="223">
        <v>3449</v>
      </c>
      <c r="BD400" s="223">
        <v>3612</v>
      </c>
      <c r="BE400" s="223">
        <v>3778</v>
      </c>
      <c r="BF400" s="223">
        <v>3969</v>
      </c>
      <c r="BG400" s="223">
        <v>4167</v>
      </c>
      <c r="BH400" s="223">
        <v>4378</v>
      </c>
      <c r="BI400" s="223">
        <v>4596</v>
      </c>
      <c r="BJ400" s="223">
        <v>4824</v>
      </c>
      <c r="BK400" s="223">
        <v>5063</v>
      </c>
      <c r="BL400" s="223">
        <v>5326</v>
      </c>
      <c r="BM400" s="223">
        <v>5611</v>
      </c>
      <c r="BN400" s="223">
        <v>5922</v>
      </c>
      <c r="BO400" s="223">
        <v>6254</v>
      </c>
      <c r="BP400" s="223">
        <v>6614</v>
      </c>
      <c r="BQ400" s="223">
        <v>6982</v>
      </c>
      <c r="BR400" s="223">
        <v>7358</v>
      </c>
      <c r="BS400" s="223">
        <v>7762</v>
      </c>
      <c r="BT400" s="223">
        <v>8207</v>
      </c>
      <c r="BU400" s="223">
        <v>8706</v>
      </c>
      <c r="BV400" s="223">
        <v>9325</v>
      </c>
      <c r="BW400" s="223">
        <v>10016</v>
      </c>
      <c r="BX400" s="223">
        <v>10743</v>
      </c>
      <c r="BY400" s="223">
        <v>11479</v>
      </c>
      <c r="BZ400" s="223">
        <v>12226</v>
      </c>
    </row>
    <row r="401" spans="1:78" ht="15" customHeight="1" x14ac:dyDescent="0.2">
      <c r="A401" s="188" t="s">
        <v>183</v>
      </c>
      <c r="B401" s="220"/>
      <c r="C401" s="220"/>
      <c r="D401" s="220"/>
      <c r="E401" s="220"/>
      <c r="F401" s="220"/>
      <c r="G401" s="220"/>
      <c r="H401" s="233">
        <v>0</v>
      </c>
      <c r="I401" s="233">
        <v>0</v>
      </c>
      <c r="J401" s="233">
        <v>0</v>
      </c>
      <c r="K401" s="233">
        <v>0</v>
      </c>
      <c r="L401" s="233">
        <v>0</v>
      </c>
      <c r="M401" s="233">
        <v>0</v>
      </c>
      <c r="N401" s="233">
        <v>0</v>
      </c>
      <c r="O401" s="233">
        <v>0</v>
      </c>
      <c r="P401" s="233">
        <v>0</v>
      </c>
      <c r="Q401" s="233">
        <v>0</v>
      </c>
      <c r="R401" s="233">
        <v>0</v>
      </c>
      <c r="S401" s="233">
        <v>0</v>
      </c>
      <c r="T401" s="233">
        <v>0</v>
      </c>
      <c r="U401" s="233">
        <v>0</v>
      </c>
      <c r="V401" s="233">
        <v>0</v>
      </c>
      <c r="W401" s="233">
        <v>0</v>
      </c>
      <c r="X401" s="233">
        <v>0</v>
      </c>
      <c r="Y401" s="233">
        <v>0</v>
      </c>
      <c r="Z401" s="233">
        <v>0</v>
      </c>
      <c r="AA401" s="233">
        <v>0</v>
      </c>
      <c r="AB401" s="233">
        <v>0</v>
      </c>
      <c r="AC401" s="233">
        <v>0</v>
      </c>
      <c r="AD401" s="233">
        <v>0</v>
      </c>
      <c r="AE401" s="233">
        <v>0</v>
      </c>
      <c r="AF401" s="233">
        <v>0</v>
      </c>
      <c r="AG401" s="233">
        <v>0</v>
      </c>
      <c r="AH401" s="233">
        <v>0</v>
      </c>
      <c r="AI401" s="233">
        <v>0</v>
      </c>
      <c r="AJ401" s="233">
        <v>0</v>
      </c>
      <c r="AK401" s="233">
        <v>0</v>
      </c>
      <c r="AL401" s="233">
        <v>0</v>
      </c>
      <c r="AM401" s="233">
        <v>0</v>
      </c>
      <c r="AN401" s="233">
        <v>0</v>
      </c>
      <c r="AO401" s="233">
        <v>0</v>
      </c>
      <c r="AP401" s="233">
        <v>0</v>
      </c>
      <c r="AQ401" s="233">
        <v>0</v>
      </c>
      <c r="AR401" s="233">
        <v>0</v>
      </c>
      <c r="AS401" s="233">
        <v>0</v>
      </c>
      <c r="AT401" s="233">
        <v>0</v>
      </c>
      <c r="AU401" s="233">
        <v>0</v>
      </c>
      <c r="AV401" s="233">
        <v>0</v>
      </c>
      <c r="AW401" s="233">
        <v>0</v>
      </c>
      <c r="AX401" s="233">
        <v>0</v>
      </c>
      <c r="AY401" s="233">
        <v>0</v>
      </c>
      <c r="AZ401" s="233">
        <v>0</v>
      </c>
      <c r="BA401" s="233">
        <v>0</v>
      </c>
      <c r="BB401" s="233">
        <v>0</v>
      </c>
      <c r="BC401" s="233">
        <v>0</v>
      </c>
      <c r="BD401" s="233">
        <v>0</v>
      </c>
      <c r="BE401" s="233">
        <v>0</v>
      </c>
      <c r="BF401" s="233">
        <v>0</v>
      </c>
      <c r="BG401" s="233">
        <v>0</v>
      </c>
      <c r="BH401" s="233">
        <v>0</v>
      </c>
      <c r="BI401" s="233">
        <v>0</v>
      </c>
      <c r="BJ401" s="233">
        <v>0</v>
      </c>
      <c r="BK401" s="233">
        <v>0</v>
      </c>
      <c r="BL401" s="233">
        <v>0</v>
      </c>
      <c r="BM401" s="233">
        <v>0</v>
      </c>
      <c r="BN401" s="233">
        <v>0</v>
      </c>
      <c r="BO401" s="233">
        <v>0</v>
      </c>
      <c r="BP401" s="233">
        <v>0</v>
      </c>
      <c r="BQ401" s="233">
        <v>0</v>
      </c>
      <c r="BR401" s="233">
        <v>0</v>
      </c>
      <c r="BS401" s="233">
        <v>0</v>
      </c>
      <c r="BT401" s="233">
        <v>0</v>
      </c>
      <c r="BU401" s="233">
        <v>0</v>
      </c>
      <c r="BV401" s="233">
        <v>0</v>
      </c>
      <c r="BW401" s="233">
        <v>0</v>
      </c>
      <c r="BX401" s="233">
        <v>0</v>
      </c>
      <c r="BY401" s="233">
        <v>0</v>
      </c>
      <c r="BZ401" s="233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2015-11-23T20:35:50Z</dcterms:modified>
</cp:coreProperties>
</file>